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050"/>
  </bookViews>
  <sheets>
    <sheet name="Меню ясли+сад" sheetId="12" r:id="rId1"/>
  </sheets>
  <definedNames>
    <definedName name="_xlnm.Print_Area" localSheetId="0">'Меню ясли+сад'!$A$1:$I$204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</calcChain>
</file>

<file path=xl/sharedStrings.xml><?xml version="1.0" encoding="utf-8"?>
<sst xmlns="http://schemas.openxmlformats.org/spreadsheetml/2006/main" count="992" uniqueCount="317">
  <si>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</si>
  <si>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</si>
  <si>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</si>
  <si>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</si>
  <si>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</si>
  <si>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</si>
  <si>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</si>
  <si>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</si>
  <si>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</si>
  <si>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</si>
  <si>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</si>
  <si>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</si>
  <si>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</si>
  <si>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</si>
  <si>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</si>
  <si>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</si>
  <si>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</si>
  <si>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</si>
  <si>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</si>
  <si>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</si>
  <si>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</si>
  <si>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</si>
  <si>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</si>
  <si>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</si>
  <si>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</si>
  <si>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</si>
  <si>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</si>
  <si>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</si>
  <si>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</si>
  <si>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</si>
  <si>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120/4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</si>
  <si>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</si>
  <si>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</si>
  <si>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</si>
  <si>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</si>
  <si>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</si>
  <si>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</si>
  <si>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</si>
  <si>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</si>
  <si>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</si>
  <si>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</si>
  <si>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</si>
  <si>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</si>
  <si>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</si>
  <si>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</si>
  <si>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</si>
  <si>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</si>
  <si>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</si>
  <si>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</si>
  <si>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</si>
  <si>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</si>
  <si>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</si>
  <si>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</si>
  <si>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</si>
  <si>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</si>
  <si>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</si>
  <si>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</si>
  <si>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</si>
  <si>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</si>
  <si>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</si>
  <si>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</si>
  <si>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</si>
  <si>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</si>
  <si>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</si>
  <si>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</si>
  <si>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</si>
  <si>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</si>
  <si>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</si>
  <si>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</si>
  <si>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</si>
  <si>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</si>
  <si>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</si>
  <si>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</si>
  <si>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</si>
  <si>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</si>
  <si>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</si>
  <si>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</si>
  <si>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</si>
  <si>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</si>
  <si>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</si>
  <si>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</si>
  <si>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</si>
  <si>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</si>
  <si>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</si>
  <si>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</si>
  <si>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</si>
  <si>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</si>
  <si>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</si>
  <si>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</si>
  <si>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</si>
  <si>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</si>
  <si>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</si>
  <si>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</si>
  <si>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</si>
  <si>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</si>
  <si>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</si>
  <si>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</si>
  <si>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</si>
  <si>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</si>
  <si>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</si>
  <si>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21</t>
  </si>
  <si>
    <t>43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</si>
  <si>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</si>
  <si>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</si>
  <si>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</si>
  <si>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</si>
  <si>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</si>
  <si>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</si>
  <si>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</si>
  <si>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</si>
  <si>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</si>
  <si>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</si>
  <si>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31</t>
  </si>
  <si>
    <t>207</t>
  </si>
  <si>
    <t>89,01</t>
  </si>
  <si>
    <t>108</t>
  </si>
  <si>
    <t>698</t>
  </si>
  <si>
    <t>315</t>
  </si>
  <si>
    <t>54</t>
  </si>
  <si>
    <t>17</t>
  </si>
  <si>
    <t>68</t>
  </si>
  <si>
    <t>397</t>
  </si>
  <si>
    <t>324</t>
  </si>
  <si>
    <t>27</t>
  </si>
  <si>
    <t>37</t>
  </si>
  <si>
    <t>33</t>
  </si>
  <si>
    <t>44</t>
  </si>
  <si>
    <t>162</t>
  </si>
  <si>
    <t>87</t>
  </si>
  <si>
    <t>19</t>
  </si>
  <si>
    <t>73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</si>
  <si>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</si>
  <si>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</si>
  <si>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</si>
  <si>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</si>
  <si>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</si>
  <si>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</si>
  <si>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</si>
  <si>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</si>
  <si>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</si>
  <si>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</si>
  <si>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</si>
  <si>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</si>
  <si>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</si>
  <si>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</si>
  <si>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</si>
  <si>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</si>
  <si>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</si>
  <si>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</si>
  <si>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</si>
  <si>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</si>
  <si>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</si>
  <si>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</si>
  <si>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</si>
  <si>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</si>
  <si>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</si>
  <si>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</si>
  <si>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</si>
  <si>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</si>
  <si>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</si>
  <si>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</si>
  <si>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</si>
  <si>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</si>
  <si>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</si>
  <si>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</si>
  <si>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</si>
  <si>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</si>
  <si>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</si>
  <si>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</si>
  <si>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</si>
  <si>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</si>
  <si>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</si>
  <si>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124,14</t>
  </si>
  <si>
    <t>70</t>
  </si>
  <si>
    <t>219</t>
  </si>
  <si>
    <t>224</t>
  </si>
  <si>
    <t>302,73</t>
  </si>
  <si>
    <t>699,06</t>
  </si>
  <si>
    <t>248</t>
  </si>
  <si>
    <t>89,02</t>
  </si>
  <si>
    <t>146</t>
  </si>
  <si>
    <t>698,1</t>
  </si>
  <si>
    <t>267</t>
  </si>
  <si>
    <t>394</t>
  </si>
  <si>
    <t>387</t>
  </si>
  <si>
    <t>74</t>
  </si>
  <si>
    <t>48</t>
  </si>
  <si>
    <t>153</t>
  </si>
  <si>
    <t>524</t>
  </si>
  <si>
    <t>50/4</t>
  </si>
  <si>
    <t>127</t>
  </si>
  <si>
    <t>183</t>
  </si>
  <si>
    <t>236</t>
  </si>
  <si>
    <t>311,14</t>
  </si>
  <si>
    <t>70/5</t>
  </si>
  <si>
    <t>215</t>
  </si>
  <si>
    <t>Хлеб пшеничный для детского питания</t>
  </si>
  <si>
    <t>392</t>
  </si>
  <si>
    <t>69,26</t>
  </si>
  <si>
    <t>500</t>
  </si>
  <si>
    <t>1 193</t>
  </si>
  <si>
    <t>198</t>
  </si>
  <si>
    <t>273,06</t>
  </si>
  <si>
    <t>218</t>
  </si>
  <si>
    <t>165</t>
  </si>
  <si>
    <t>277</t>
  </si>
  <si>
    <t>273,1</t>
  </si>
  <si>
    <t>298</t>
  </si>
  <si>
    <t>181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</si>
  <si>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</si>
  <si>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</si>
  <si>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</si>
  <si>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</si>
  <si>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</si>
  <si>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</si>
  <si>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</si>
  <si>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</si>
  <si>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</si>
  <si>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</si>
  <si>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</si>
  <si>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</si>
  <si>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</si>
  <si>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</si>
  <si>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</si>
  <si>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</si>
  <si>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</si>
  <si>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</si>
  <si>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</si>
  <si>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</si>
  <si>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</si>
  <si>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</si>
  <si>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</si>
  <si>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</si>
  <si>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</si>
  <si>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</si>
  <si>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</si>
  <si>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</si>
  <si>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</si>
  <si>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</si>
  <si>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</si>
  <si>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</si>
  <si>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</si>
  <si>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</si>
  <si>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</si>
  <si>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</si>
  <si>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</si>
  <si>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Макаронные изделия отварные 150/5</t>
  </si>
  <si>
    <t>Чай с сахаром,лимоном ))*</t>
  </si>
  <si>
    <t>Бутерброд с маслом ))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</si>
  <si>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</si>
  <si>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</si>
  <si>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</si>
  <si>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</si>
  <si>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</si>
  <si>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</si>
  <si>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</si>
  <si>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Суп молочный с рисовой крупой 180</t>
  </si>
  <si>
    <t>Кофейный напиток на молоке ))*</t>
  </si>
  <si>
    <t>410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</si>
  <si>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</si>
  <si>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</si>
  <si>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</si>
  <si>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</si>
  <si>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</si>
  <si>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</si>
  <si>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</si>
  <si>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</si>
  <si>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</si>
  <si>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</si>
  <si>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</si>
  <si>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</si>
  <si>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</si>
  <si>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</si>
  <si>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</si>
  <si>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</si>
  <si>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</si>
  <si>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</si>
  <si>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</si>
  <si>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</si>
  <si>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</si>
  <si>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</si>
  <si>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</si>
  <si>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</si>
  <si>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Булочка  Домашняя/+</t>
  </si>
  <si>
    <t>1 567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</si>
  <si>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</si>
  <si>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</si>
  <si>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</si>
  <si>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</si>
  <si>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</si>
  <si>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</si>
  <si>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</si>
  <si>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</si>
  <si>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</si>
  <si>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</si>
  <si>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</si>
  <si>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</si>
  <si>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</si>
  <si>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</si>
  <si>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</si>
  <si>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</si>
  <si>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</si>
  <si>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</si>
  <si>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</si>
  <si>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</si>
  <si>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</si>
  <si>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</si>
  <si>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</si>
  <si>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</si>
  <si>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</si>
  <si>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</si>
  <si>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Суп картофельный с клецками</t>
  </si>
  <si>
    <t>150/20</t>
  </si>
  <si>
    <t>200/30</t>
  </si>
  <si>
    <t>Сок нат. в ассортименте</t>
  </si>
  <si>
    <t>Яблоки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</si>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</sst>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15"/>
  <sheetViews>
    <sheetView tabSelected="1" topLeftCell="A19" zoomScaleNormal="100" workbookViewId="0">
      <selection activeCell="H45" sqref="H45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26" width="9.125" style="7"/>
    <col min="27" max="27" width="9.375" style="7" customWidth="1"/>
    <col min="28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2" t="s">
        <v>21</v>
      </c>
      <c r="B3" s="32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22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40" t="s">
        <v>23</v>
      </c>
      <c r="B7" s="40"/>
      <c r="C7" s="40"/>
      <c r="D7" s="6"/>
      <c r="E7" s="6"/>
      <c r="F7" s="6"/>
    </row>
    <row r="8" spans="1:9" x14ac:dyDescent="0.25">
      <c r="A8" s="3"/>
      <c r="B8" s="39">
        <v>46091</v>
      </c>
      <c r="C8" s="39"/>
      <c r="D8" s="6"/>
      <c r="E8" s="6"/>
      <c r="F8" s="6"/>
    </row>
    <row r="9" spans="1:9" x14ac:dyDescent="0.25">
      <c r="A9" s="20"/>
      <c r="B9" s="21"/>
      <c r="C9" s="21"/>
      <c r="D9" s="22" t="s">
        <v>240</v>
      </c>
      <c r="E9" s="21" t="s">
        <v>42</v>
      </c>
      <c r="F9" s="21"/>
      <c r="G9" s="22" t="s">
        <v>241</v>
      </c>
      <c r="H9" s="21" t="s">
        <v>242</v>
      </c>
      <c r="I9" s="21"/>
    </row>
    <row r="10" spans="1:9" s="11" customFormat="1" ht="15" x14ac:dyDescent="0.2">
      <c r="A10" s="37" t="s">
        <v>0</v>
      </c>
      <c r="B10" s="37" t="s">
        <v>1</v>
      </c>
      <c r="C10" s="37"/>
      <c r="D10" s="37" t="s">
        <v>2</v>
      </c>
      <c r="E10" s="48" t="s">
        <v>243</v>
      </c>
      <c r="F10" s="48"/>
      <c r="G10" s="48"/>
      <c r="H10" s="37" t="s">
        <v>244</v>
      </c>
      <c r="I10" s="37" t="s">
        <v>31</v>
      </c>
    </row>
    <row r="11" spans="1:9" s="11" customFormat="1" ht="30" x14ac:dyDescent="0.2">
      <c r="A11" s="38"/>
      <c r="B11" s="46"/>
      <c r="C11" s="47"/>
      <c r="D11" s="38"/>
      <c r="E11" s="23" t="s">
        <v>32</v>
      </c>
      <c r="F11" s="23" t="s">
        <v>33</v>
      </c>
      <c r="G11" s="23" t="s">
        <v>34</v>
      </c>
      <c r="H11" s="38"/>
      <c r="I11" s="38"/>
    </row>
    <row r="12" spans="1:9" s="11" customFormat="1" ht="15" x14ac:dyDescent="0.2">
      <c r="A12" s="24" t="s">
        <v>3</v>
      </c>
      <c r="B12" s="35" t="s">
        <v>209</v>
      </c>
      <c r="C12" s="35"/>
      <c r="D12" s="25" t="s">
        <v>29</v>
      </c>
      <c r="E12" s="26" t="s">
        <v>35</v>
      </c>
      <c r="F12" s="26" t="s">
        <v>36</v>
      </c>
      <c r="G12" s="26" t="s">
        <v>37</v>
      </c>
      <c r="H12" s="26" t="s">
        <v>38</v>
      </c>
      <c r="I12" s="26" t="s">
        <v>39</v>
      </c>
    </row>
    <row r="13" spans="1:9" s="11" customFormat="1" ht="15" x14ac:dyDescent="0.25">
      <c r="A13" s="21"/>
      <c r="B13" s="35" t="s">
        <v>210</v>
      </c>
      <c r="C13" s="35"/>
      <c r="D13" s="25" t="s">
        <v>26</v>
      </c>
      <c r="E13" s="26"/>
      <c r="F13" s="26"/>
      <c r="G13" s="26" t="s">
        <v>35</v>
      </c>
      <c r="H13" s="26" t="s">
        <v>40</v>
      </c>
      <c r="I13" s="26" t="s">
        <v>41</v>
      </c>
    </row>
    <row r="14" spans="1:9" s="11" customFormat="1" ht="15" x14ac:dyDescent="0.25">
      <c r="A14" s="21"/>
      <c r="B14" s="35" t="s">
        <v>211</v>
      </c>
      <c r="C14" s="35"/>
      <c r="D14" s="25" t="s">
        <v>27</v>
      </c>
      <c r="E14" s="26" t="s">
        <v>42</v>
      </c>
      <c r="F14" s="26" t="s">
        <v>43</v>
      </c>
      <c r="G14" s="26" t="s">
        <v>44</v>
      </c>
      <c r="H14" s="26" t="s">
        <v>45</v>
      </c>
      <c r="I14" s="26" t="s">
        <v>46</v>
      </c>
    </row>
    <row r="15" spans="1:9" s="11" customFormat="1" ht="15" x14ac:dyDescent="0.2">
      <c r="A15" s="36" t="s">
        <v>4</v>
      </c>
      <c r="B15" s="36"/>
      <c r="C15" s="36"/>
      <c r="D15" s="27" t="s">
        <v>47</v>
      </c>
      <c r="E15" s="26" t="s">
        <v>48</v>
      </c>
      <c r="F15" s="26" t="s">
        <v>49</v>
      </c>
      <c r="G15" s="26" t="s">
        <v>50</v>
      </c>
      <c r="H15" s="26" t="s">
        <v>51</v>
      </c>
      <c r="I15" s="26"/>
    </row>
    <row r="16" spans="1:9" s="11" customFormat="1" ht="15" x14ac:dyDescent="0.2">
      <c r="A16" s="24" t="s">
        <v>263</v>
      </c>
      <c r="B16" s="35" t="s">
        <v>314</v>
      </c>
      <c r="C16" s="35"/>
      <c r="D16" s="25" t="s">
        <v>5</v>
      </c>
      <c r="E16" s="26" t="s">
        <v>42</v>
      </c>
      <c r="F16" s="26"/>
      <c r="G16" s="26" t="s">
        <v>28</v>
      </c>
      <c r="H16" s="26" t="s">
        <v>52</v>
      </c>
      <c r="I16" s="26" t="s">
        <v>53</v>
      </c>
    </row>
    <row r="17" spans="1:9" s="11" customFormat="1" ht="15" x14ac:dyDescent="0.2">
      <c r="A17" s="36" t="s">
        <v>6</v>
      </c>
      <c r="B17" s="36"/>
      <c r="C17" s="36"/>
      <c r="D17" s="27" t="s">
        <v>5</v>
      </c>
      <c r="E17" s="26" t="s">
        <v>42</v>
      </c>
      <c r="F17" s="26"/>
      <c r="G17" s="26" t="s">
        <v>28</v>
      </c>
      <c r="H17" s="26" t="s">
        <v>52</v>
      </c>
      <c r="I17" s="26"/>
    </row>
    <row r="18" spans="1:9" s="11" customFormat="1" ht="15" x14ac:dyDescent="0.2">
      <c r="A18" s="24" t="s">
        <v>7</v>
      </c>
      <c r="B18" s="35" t="s">
        <v>316</v>
      </c>
      <c r="C18" s="35"/>
      <c r="D18" s="25" t="s">
        <v>103</v>
      </c>
      <c r="E18" s="26" t="s">
        <v>42</v>
      </c>
      <c r="F18" s="26"/>
      <c r="G18" s="26">
        <v>2</v>
      </c>
      <c r="H18" s="26">
        <v>11</v>
      </c>
      <c r="I18" s="26">
        <v>770</v>
      </c>
    </row>
    <row r="19" spans="1:9" s="11" customFormat="1" ht="15" x14ac:dyDescent="0.25">
      <c r="A19" s="21"/>
      <c r="B19" s="35" t="s">
        <v>212</v>
      </c>
      <c r="C19" s="35"/>
      <c r="D19" s="25" t="s">
        <v>5</v>
      </c>
      <c r="E19" s="26" t="s">
        <v>42</v>
      </c>
      <c r="F19" s="26" t="s">
        <v>55</v>
      </c>
      <c r="G19" s="26" t="s">
        <v>56</v>
      </c>
      <c r="H19" s="26" t="s">
        <v>57</v>
      </c>
      <c r="I19" s="26" t="s">
        <v>58</v>
      </c>
    </row>
    <row r="20" spans="1:9" s="11" customFormat="1" ht="15" x14ac:dyDescent="0.25">
      <c r="A20" s="21"/>
      <c r="B20" s="35" t="s">
        <v>213</v>
      </c>
      <c r="C20" s="35"/>
      <c r="D20" s="25" t="s">
        <v>24</v>
      </c>
      <c r="E20" s="26" t="s">
        <v>44</v>
      </c>
      <c r="F20" s="26" t="s">
        <v>59</v>
      </c>
      <c r="G20" s="26" t="s">
        <v>60</v>
      </c>
      <c r="H20" s="26" t="s">
        <v>61</v>
      </c>
      <c r="I20" s="26" t="s">
        <v>62</v>
      </c>
    </row>
    <row r="21" spans="1:9" s="11" customFormat="1" ht="15" x14ac:dyDescent="0.25">
      <c r="A21" s="21"/>
      <c r="B21" s="35" t="s">
        <v>214</v>
      </c>
      <c r="C21" s="35"/>
      <c r="D21" s="25" t="s">
        <v>5</v>
      </c>
      <c r="E21" s="26"/>
      <c r="F21" s="26"/>
      <c r="G21" s="26" t="s">
        <v>28</v>
      </c>
      <c r="H21" s="26" t="s">
        <v>63</v>
      </c>
      <c r="I21" s="26" t="s">
        <v>64</v>
      </c>
    </row>
    <row r="22" spans="1:9" s="11" customFormat="1" ht="15" x14ac:dyDescent="0.25">
      <c r="A22" s="21"/>
      <c r="B22" s="35" t="s">
        <v>196</v>
      </c>
      <c r="C22" s="35"/>
      <c r="D22" s="25" t="s">
        <v>9</v>
      </c>
      <c r="E22" s="26" t="s">
        <v>42</v>
      </c>
      <c r="F22" s="26"/>
      <c r="G22" s="26" t="s">
        <v>60</v>
      </c>
      <c r="H22" s="26" t="s">
        <v>65</v>
      </c>
      <c r="I22" s="26" t="s">
        <v>66</v>
      </c>
    </row>
    <row r="23" spans="1:9" s="11" customFormat="1" ht="15" x14ac:dyDescent="0.25">
      <c r="A23" s="21"/>
      <c r="B23" s="35" t="s">
        <v>245</v>
      </c>
      <c r="C23" s="35"/>
      <c r="D23" s="25" t="s">
        <v>9</v>
      </c>
      <c r="E23" s="26" t="s">
        <v>42</v>
      </c>
      <c r="F23" s="26"/>
      <c r="G23" s="26" t="s">
        <v>67</v>
      </c>
      <c r="H23" s="26" t="s">
        <v>65</v>
      </c>
      <c r="I23" s="26" t="s">
        <v>68</v>
      </c>
    </row>
    <row r="24" spans="1:9" s="11" customFormat="1" ht="15" x14ac:dyDescent="0.2">
      <c r="A24" s="36" t="s">
        <v>10</v>
      </c>
      <c r="B24" s="36"/>
      <c r="C24" s="36"/>
      <c r="D24" s="27" t="s">
        <v>199</v>
      </c>
      <c r="E24" s="26" t="s">
        <v>70</v>
      </c>
      <c r="F24" s="26" t="s">
        <v>69</v>
      </c>
      <c r="G24" s="26">
        <v>54</v>
      </c>
      <c r="H24" s="26">
        <v>397</v>
      </c>
      <c r="I24" s="26"/>
    </row>
    <row r="25" spans="1:9" x14ac:dyDescent="0.25">
      <c r="A25" s="24" t="s">
        <v>11</v>
      </c>
      <c r="B25" s="35" t="s">
        <v>215</v>
      </c>
      <c r="C25" s="35"/>
      <c r="D25" s="25" t="s">
        <v>12</v>
      </c>
      <c r="E25" s="26" t="s">
        <v>43</v>
      </c>
      <c r="F25" s="26" t="s">
        <v>43</v>
      </c>
      <c r="G25" s="26" t="s">
        <v>54</v>
      </c>
      <c r="H25" s="26" t="s">
        <v>72</v>
      </c>
      <c r="I25" s="26" t="s">
        <v>73</v>
      </c>
    </row>
    <row r="26" spans="1:9" x14ac:dyDescent="0.25">
      <c r="A26" s="21"/>
      <c r="B26" s="35" t="s">
        <v>216</v>
      </c>
      <c r="C26" s="35"/>
      <c r="D26" s="25" t="s">
        <v>5</v>
      </c>
      <c r="E26" s="26"/>
      <c r="F26" s="26"/>
      <c r="G26" s="26" t="s">
        <v>35</v>
      </c>
      <c r="H26" s="26" t="s">
        <v>9</v>
      </c>
      <c r="I26" s="26" t="s">
        <v>90</v>
      </c>
    </row>
    <row r="27" spans="1:9" x14ac:dyDescent="0.25">
      <c r="A27" s="36" t="s">
        <v>14</v>
      </c>
      <c r="B27" s="36"/>
      <c r="C27" s="36"/>
      <c r="D27" s="27" t="s">
        <v>20</v>
      </c>
      <c r="E27" s="26" t="s">
        <v>43</v>
      </c>
      <c r="F27" s="26" t="s">
        <v>43</v>
      </c>
      <c r="G27" s="26" t="s">
        <v>112</v>
      </c>
      <c r="H27" s="26" t="s">
        <v>107</v>
      </c>
      <c r="I27" s="26"/>
    </row>
    <row r="28" spans="1:9" x14ac:dyDescent="0.25">
      <c r="A28" s="36" t="s">
        <v>16</v>
      </c>
      <c r="B28" s="36"/>
      <c r="C28" s="36"/>
      <c r="D28" s="27" t="s">
        <v>200</v>
      </c>
      <c r="E28" s="26" t="s">
        <v>111</v>
      </c>
      <c r="F28" s="26" t="s">
        <v>110</v>
      </c>
      <c r="G28" s="26">
        <v>147</v>
      </c>
      <c r="H28" s="26">
        <v>926</v>
      </c>
      <c r="I28" s="26"/>
    </row>
    <row r="29" spans="1:9" x14ac:dyDescent="0.25">
      <c r="A29" s="28"/>
      <c r="B29"/>
      <c r="C29"/>
      <c r="D29" s="22" t="s">
        <v>240</v>
      </c>
      <c r="E29" s="21" t="s">
        <v>42</v>
      </c>
      <c r="F29"/>
      <c r="G29" s="22" t="s">
        <v>241</v>
      </c>
      <c r="H29" s="21" t="s">
        <v>242</v>
      </c>
      <c r="I29"/>
    </row>
    <row r="30" spans="1:9" x14ac:dyDescent="0.25">
      <c r="A30" s="42" t="s">
        <v>0</v>
      </c>
      <c r="B30" s="42" t="s">
        <v>1</v>
      </c>
      <c r="C30" s="42"/>
      <c r="D30" s="42" t="s">
        <v>2</v>
      </c>
      <c r="E30" s="41" t="s">
        <v>243</v>
      </c>
      <c r="F30" s="41"/>
      <c r="G30" s="41"/>
      <c r="H30" s="42" t="s">
        <v>244</v>
      </c>
      <c r="I30" s="42" t="s">
        <v>31</v>
      </c>
    </row>
    <row r="31" spans="1:9" ht="30" x14ac:dyDescent="0.25">
      <c r="A31" s="43"/>
      <c r="B31" s="44"/>
      <c r="C31" s="45"/>
      <c r="D31" s="43"/>
      <c r="E31" s="29" t="s">
        <v>32</v>
      </c>
      <c r="F31" s="29" t="s">
        <v>33</v>
      </c>
      <c r="G31" s="29" t="s">
        <v>34</v>
      </c>
      <c r="H31" s="43"/>
      <c r="I31" s="43"/>
    </row>
    <row r="32" spans="1:9" x14ac:dyDescent="0.25">
      <c r="A32" s="30" t="s">
        <v>3</v>
      </c>
      <c r="B32" s="33" t="s">
        <v>246</v>
      </c>
      <c r="C32" s="33"/>
      <c r="D32" s="18" t="s">
        <v>13</v>
      </c>
      <c r="E32" s="19" t="s">
        <v>48</v>
      </c>
      <c r="F32" s="19" t="s">
        <v>43</v>
      </c>
      <c r="G32" s="19" t="s">
        <v>125</v>
      </c>
      <c r="H32" s="19" t="s">
        <v>131</v>
      </c>
      <c r="I32" s="19" t="s">
        <v>132</v>
      </c>
    </row>
    <row r="33" spans="1:9" x14ac:dyDescent="0.25">
      <c r="A33"/>
      <c r="B33" s="33" t="s">
        <v>247</v>
      </c>
      <c r="C33" s="33"/>
      <c r="D33" s="18" t="s">
        <v>133</v>
      </c>
      <c r="E33" s="19"/>
      <c r="F33" s="19"/>
      <c r="G33" s="19" t="s">
        <v>49</v>
      </c>
      <c r="H33" s="19" t="s">
        <v>112</v>
      </c>
      <c r="I33" s="19" t="s">
        <v>134</v>
      </c>
    </row>
    <row r="34" spans="1:9" x14ac:dyDescent="0.25">
      <c r="A34"/>
      <c r="B34" s="33" t="s">
        <v>248</v>
      </c>
      <c r="C34" s="33"/>
      <c r="D34" s="18" t="s">
        <v>135</v>
      </c>
      <c r="E34" s="19" t="s">
        <v>55</v>
      </c>
      <c r="F34" s="19" t="s">
        <v>43</v>
      </c>
      <c r="G34" s="19" t="s">
        <v>28</v>
      </c>
      <c r="H34" s="19" t="s">
        <v>136</v>
      </c>
      <c r="I34" s="19" t="s">
        <v>137</v>
      </c>
    </row>
    <row r="35" spans="1:9" x14ac:dyDescent="0.25">
      <c r="A35" s="34" t="s">
        <v>4</v>
      </c>
      <c r="B35" s="34"/>
      <c r="C35" s="34"/>
      <c r="D35" s="31" t="s">
        <v>121</v>
      </c>
      <c r="E35" s="19" t="s">
        <v>60</v>
      </c>
      <c r="F35" s="19" t="s">
        <v>60</v>
      </c>
      <c r="G35" s="19" t="s">
        <v>71</v>
      </c>
      <c r="H35" s="19" t="s">
        <v>138</v>
      </c>
      <c r="I35" s="19"/>
    </row>
    <row r="36" spans="1:9" x14ac:dyDescent="0.25">
      <c r="A36" s="30" t="s">
        <v>263</v>
      </c>
      <c r="B36" s="33" t="s">
        <v>314</v>
      </c>
      <c r="C36" s="33"/>
      <c r="D36" s="18" t="s">
        <v>5</v>
      </c>
      <c r="E36" s="19" t="s">
        <v>42</v>
      </c>
      <c r="F36" s="19"/>
      <c r="G36" s="19" t="s">
        <v>28</v>
      </c>
      <c r="H36" s="19" t="s">
        <v>52</v>
      </c>
      <c r="I36" s="19" t="s">
        <v>53</v>
      </c>
    </row>
    <row r="37" spans="1:9" x14ac:dyDescent="0.25">
      <c r="A37" s="34" t="s">
        <v>6</v>
      </c>
      <c r="B37" s="34"/>
      <c r="C37" s="34"/>
      <c r="D37" s="31" t="s">
        <v>5</v>
      </c>
      <c r="E37" s="19" t="s">
        <v>42</v>
      </c>
      <c r="F37" s="19"/>
      <c r="G37" s="19" t="s">
        <v>28</v>
      </c>
      <c r="H37" s="19" t="s">
        <v>52</v>
      </c>
      <c r="I37" s="19"/>
    </row>
    <row r="38" spans="1:9" x14ac:dyDescent="0.25">
      <c r="A38" s="30" t="s">
        <v>7</v>
      </c>
      <c r="B38" s="33" t="s">
        <v>316</v>
      </c>
      <c r="C38" s="33"/>
      <c r="D38" s="18" t="s">
        <v>18</v>
      </c>
      <c r="E38" s="19" t="s">
        <v>42</v>
      </c>
      <c r="F38" s="19"/>
      <c r="G38" s="19">
        <v>3</v>
      </c>
      <c r="H38" s="19">
        <v>17</v>
      </c>
      <c r="I38" s="19">
        <v>770.03</v>
      </c>
    </row>
    <row r="39" spans="1:9" x14ac:dyDescent="0.25">
      <c r="A39"/>
      <c r="B39" s="33" t="s">
        <v>249</v>
      </c>
      <c r="C39" s="33"/>
      <c r="D39" s="18" t="s">
        <v>20</v>
      </c>
      <c r="E39" s="19" t="s">
        <v>55</v>
      </c>
      <c r="F39" s="19" t="s">
        <v>36</v>
      </c>
      <c r="G39" s="19" t="s">
        <v>76</v>
      </c>
      <c r="H39" s="19" t="s">
        <v>140</v>
      </c>
      <c r="I39" s="19" t="s">
        <v>141</v>
      </c>
    </row>
    <row r="40" spans="1:9" x14ac:dyDescent="0.25">
      <c r="A40"/>
      <c r="B40" s="33" t="s">
        <v>250</v>
      </c>
      <c r="C40" s="33"/>
      <c r="D40" s="18" t="s">
        <v>5</v>
      </c>
      <c r="E40" s="19" t="s">
        <v>56</v>
      </c>
      <c r="F40" s="19" t="s">
        <v>70</v>
      </c>
      <c r="G40" s="19" t="s">
        <v>59</v>
      </c>
      <c r="H40" s="19" t="s">
        <v>142</v>
      </c>
      <c r="I40" s="19" t="s">
        <v>143</v>
      </c>
    </row>
    <row r="41" spans="1:9" x14ac:dyDescent="0.25">
      <c r="A41"/>
      <c r="B41" s="33" t="s">
        <v>251</v>
      </c>
      <c r="C41" s="33"/>
      <c r="D41" s="18" t="s">
        <v>20</v>
      </c>
      <c r="E41" s="19" t="s">
        <v>42</v>
      </c>
      <c r="F41" s="19"/>
      <c r="G41" s="19" t="s">
        <v>100</v>
      </c>
      <c r="H41" s="19" t="s">
        <v>144</v>
      </c>
      <c r="I41" s="19" t="s">
        <v>145</v>
      </c>
    </row>
    <row r="42" spans="1:9" x14ac:dyDescent="0.25">
      <c r="A42"/>
      <c r="B42" s="33" t="s">
        <v>252</v>
      </c>
      <c r="C42" s="33"/>
      <c r="D42" s="18" t="s">
        <v>8</v>
      </c>
      <c r="E42" s="19" t="s">
        <v>55</v>
      </c>
      <c r="F42" s="19"/>
      <c r="G42" s="19" t="s">
        <v>69</v>
      </c>
      <c r="H42" s="19" t="s">
        <v>146</v>
      </c>
      <c r="I42" s="19" t="s">
        <v>147</v>
      </c>
    </row>
    <row r="43" spans="1:9" x14ac:dyDescent="0.25">
      <c r="A43"/>
      <c r="B43" s="33" t="s">
        <v>253</v>
      </c>
      <c r="C43" s="33"/>
      <c r="D43" s="18" t="s">
        <v>8</v>
      </c>
      <c r="E43" s="19" t="s">
        <v>55</v>
      </c>
      <c r="F43" s="19"/>
      <c r="G43" s="19" t="s">
        <v>56</v>
      </c>
      <c r="H43" s="19" t="s">
        <v>148</v>
      </c>
      <c r="I43" s="19" t="s">
        <v>149</v>
      </c>
    </row>
    <row r="44" spans="1:9" x14ac:dyDescent="0.25">
      <c r="A44" s="34" t="s">
        <v>10</v>
      </c>
      <c r="B44" s="34"/>
      <c r="C44" s="34"/>
      <c r="D44" s="31" t="s">
        <v>150</v>
      </c>
      <c r="E44" s="19" t="s">
        <v>9</v>
      </c>
      <c r="F44" s="19" t="s">
        <v>119</v>
      </c>
      <c r="G44" s="19">
        <v>76</v>
      </c>
      <c r="H44" s="19">
        <v>539</v>
      </c>
      <c r="I44" s="19"/>
    </row>
    <row r="45" spans="1:9" x14ac:dyDescent="0.25">
      <c r="A45" s="30" t="s">
        <v>11</v>
      </c>
      <c r="B45" s="33" t="s">
        <v>215</v>
      </c>
      <c r="C45" s="33"/>
      <c r="D45" s="18" t="s">
        <v>12</v>
      </c>
      <c r="E45" s="19" t="s">
        <v>43</v>
      </c>
      <c r="F45" s="19" t="s">
        <v>43</v>
      </c>
      <c r="G45" s="19" t="s">
        <v>54</v>
      </c>
      <c r="H45" s="19" t="s">
        <v>72</v>
      </c>
      <c r="I45" s="19" t="s">
        <v>73</v>
      </c>
    </row>
    <row r="46" spans="1:9" x14ac:dyDescent="0.25">
      <c r="A46"/>
      <c r="B46" s="33" t="s">
        <v>254</v>
      </c>
      <c r="C46" s="33"/>
      <c r="D46" s="18" t="s">
        <v>20</v>
      </c>
      <c r="E46" s="19"/>
      <c r="F46" s="19"/>
      <c r="G46" s="19" t="s">
        <v>110</v>
      </c>
      <c r="H46" s="19" t="s">
        <v>140</v>
      </c>
      <c r="I46" s="19" t="s">
        <v>151</v>
      </c>
    </row>
    <row r="47" spans="1:9" x14ac:dyDescent="0.25">
      <c r="A47" s="34" t="s">
        <v>14</v>
      </c>
      <c r="B47" s="34"/>
      <c r="C47" s="34"/>
      <c r="D47" s="31" t="s">
        <v>152</v>
      </c>
      <c r="E47" s="19" t="s">
        <v>43</v>
      </c>
      <c r="F47" s="19" t="s">
        <v>43</v>
      </c>
      <c r="G47" s="19" t="s">
        <v>12</v>
      </c>
      <c r="H47" s="19" t="s">
        <v>153</v>
      </c>
      <c r="I47" s="19"/>
    </row>
    <row r="48" spans="1:9" x14ac:dyDescent="0.25">
      <c r="A48" s="34" t="s">
        <v>16</v>
      </c>
      <c r="B48" s="34"/>
      <c r="C48" s="34"/>
      <c r="D48" s="31" t="s">
        <v>154</v>
      </c>
      <c r="E48" s="19" t="s">
        <v>125</v>
      </c>
      <c r="F48" s="19" t="s">
        <v>75</v>
      </c>
      <c r="G48" s="19">
        <v>196</v>
      </c>
      <c r="H48" s="19">
        <v>1194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2" t="s">
        <v>21</v>
      </c>
      <c r="B52" s="32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22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40" t="s">
        <v>23</v>
      </c>
      <c r="B56" s="40"/>
      <c r="C56" s="40"/>
      <c r="D56" s="6"/>
      <c r="E56" s="6"/>
      <c r="F56" s="6"/>
    </row>
    <row r="57" spans="1:9" x14ac:dyDescent="0.25">
      <c r="A57" s="3"/>
      <c r="B57" s="39">
        <f>B8+1</f>
        <v>46092</v>
      </c>
      <c r="C57" s="39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/>
      <c r="D59" s="22" t="s">
        <v>240</v>
      </c>
      <c r="E59" s="21" t="s">
        <v>42</v>
      </c>
      <c r="G59" s="22" t="s">
        <v>241</v>
      </c>
      <c r="H59" s="21" t="s">
        <v>255</v>
      </c>
    </row>
    <row r="60" spans="1:9" customFormat="1" ht="15" x14ac:dyDescent="0.25">
      <c r="A60" s="37" t="s">
        <v>0</v>
      </c>
      <c r="B60" s="37" t="s">
        <v>1</v>
      </c>
      <c r="C60" s="37"/>
      <c r="D60" s="37" t="s">
        <v>2</v>
      </c>
      <c r="E60" s="48" t="s">
        <v>243</v>
      </c>
      <c r="F60" s="48"/>
      <c r="G60" s="48"/>
      <c r="H60" s="37" t="s">
        <v>244</v>
      </c>
      <c r="I60" s="37" t="s">
        <v>31</v>
      </c>
    </row>
    <row r="61" spans="1:9" customFormat="1" ht="30" x14ac:dyDescent="0.25">
      <c r="A61" s="38"/>
      <c r="B61" s="46"/>
      <c r="C61" s="47"/>
      <c r="D61" s="38"/>
      <c r="E61" s="23" t="s">
        <v>32</v>
      </c>
      <c r="F61" s="23" t="s">
        <v>33</v>
      </c>
      <c r="G61" s="23" t="s">
        <v>34</v>
      </c>
      <c r="H61" s="38"/>
      <c r="I61" s="38"/>
    </row>
    <row r="62" spans="1:9" s="21" customFormat="1" ht="15" x14ac:dyDescent="0.25">
      <c r="A62" s="24" t="s">
        <v>3</v>
      </c>
      <c r="B62" s="35" t="s">
        <v>217</v>
      </c>
      <c r="C62" s="35"/>
      <c r="D62" s="25" t="s">
        <v>5</v>
      </c>
      <c r="E62" s="26" t="s">
        <v>35</v>
      </c>
      <c r="F62" s="26" t="s">
        <v>48</v>
      </c>
      <c r="G62" s="26" t="s">
        <v>76</v>
      </c>
      <c r="H62" s="26" t="s">
        <v>77</v>
      </c>
      <c r="I62" s="26" t="s">
        <v>78</v>
      </c>
    </row>
    <row r="63" spans="1:9" customFormat="1" ht="15" x14ac:dyDescent="0.25">
      <c r="A63" s="21"/>
      <c r="B63" s="35" t="s">
        <v>218</v>
      </c>
      <c r="C63" s="35"/>
      <c r="D63" s="25" t="s">
        <v>17</v>
      </c>
      <c r="E63" s="26" t="s">
        <v>36</v>
      </c>
      <c r="F63" s="26" t="s">
        <v>36</v>
      </c>
      <c r="G63" s="26" t="s">
        <v>44</v>
      </c>
      <c r="H63" s="26" t="s">
        <v>79</v>
      </c>
      <c r="I63" s="26" t="s">
        <v>80</v>
      </c>
    </row>
    <row r="64" spans="1:9" customFormat="1" ht="15" x14ac:dyDescent="0.25">
      <c r="A64" s="21"/>
      <c r="B64" s="35" t="s">
        <v>196</v>
      </c>
      <c r="C64" s="35"/>
      <c r="D64" s="25" t="s">
        <v>9</v>
      </c>
      <c r="E64" s="26" t="s">
        <v>42</v>
      </c>
      <c r="F64" s="26"/>
      <c r="G64" s="26" t="s">
        <v>60</v>
      </c>
      <c r="H64" s="26" t="s">
        <v>65</v>
      </c>
      <c r="I64" s="26" t="s">
        <v>66</v>
      </c>
    </row>
    <row r="65" spans="1:9" customFormat="1" ht="15" x14ac:dyDescent="0.25">
      <c r="A65" s="36" t="s">
        <v>4</v>
      </c>
      <c r="B65" s="36"/>
      <c r="C65" s="36"/>
      <c r="D65" s="27" t="s">
        <v>219</v>
      </c>
      <c r="E65" s="26" t="s">
        <v>67</v>
      </c>
      <c r="F65" s="26" t="s">
        <v>67</v>
      </c>
      <c r="G65" s="26" t="s">
        <v>98</v>
      </c>
      <c r="H65" s="26" t="s">
        <v>220</v>
      </c>
      <c r="I65" s="26"/>
    </row>
    <row r="66" spans="1:9" customFormat="1" ht="15" x14ac:dyDescent="0.25">
      <c r="A66" s="24" t="s">
        <v>263</v>
      </c>
      <c r="B66" s="35" t="s">
        <v>315</v>
      </c>
      <c r="C66" s="35"/>
      <c r="D66" s="25" t="s">
        <v>5</v>
      </c>
      <c r="E66" s="26" t="s">
        <v>42</v>
      </c>
      <c r="F66" s="26" t="s">
        <v>42</v>
      </c>
      <c r="G66" s="26" t="s">
        <v>28</v>
      </c>
      <c r="H66" s="26" t="s">
        <v>82</v>
      </c>
      <c r="I66" s="26" t="s">
        <v>83</v>
      </c>
    </row>
    <row r="67" spans="1:9" customFormat="1" ht="15" x14ac:dyDescent="0.25">
      <c r="A67" s="36" t="s">
        <v>6</v>
      </c>
      <c r="B67" s="36"/>
      <c r="C67" s="36"/>
      <c r="D67" s="27" t="s">
        <v>5</v>
      </c>
      <c r="E67" s="26" t="s">
        <v>42</v>
      </c>
      <c r="F67" s="26" t="s">
        <v>42</v>
      </c>
      <c r="G67" s="26" t="s">
        <v>28</v>
      </c>
      <c r="H67" s="26" t="s">
        <v>82</v>
      </c>
      <c r="I67" s="26"/>
    </row>
    <row r="68" spans="1:9" customFormat="1" ht="15" x14ac:dyDescent="0.25">
      <c r="A68" s="24" t="s">
        <v>7</v>
      </c>
      <c r="B68" s="35" t="s">
        <v>311</v>
      </c>
      <c r="C68" s="35"/>
      <c r="D68" s="25" t="s">
        <v>312</v>
      </c>
      <c r="E68" s="26">
        <v>2</v>
      </c>
      <c r="F68" s="26" t="s">
        <v>36</v>
      </c>
      <c r="G68" s="26">
        <v>11</v>
      </c>
      <c r="H68" s="26">
        <v>73</v>
      </c>
      <c r="I68" s="26">
        <v>151.06</v>
      </c>
    </row>
    <row r="69" spans="1:9" customFormat="1" ht="15" x14ac:dyDescent="0.25">
      <c r="A69" s="21"/>
      <c r="B69" s="35" t="s">
        <v>221</v>
      </c>
      <c r="C69" s="35"/>
      <c r="D69" s="25" t="s">
        <v>12</v>
      </c>
      <c r="E69" s="26" t="s">
        <v>60</v>
      </c>
      <c r="F69" s="26" t="s">
        <v>48</v>
      </c>
      <c r="G69" s="26" t="s">
        <v>49</v>
      </c>
      <c r="H69" s="26" t="s">
        <v>84</v>
      </c>
      <c r="I69" s="26" t="s">
        <v>85</v>
      </c>
    </row>
    <row r="70" spans="1:9" customFormat="1" ht="15" x14ac:dyDescent="0.25">
      <c r="A70" s="21"/>
      <c r="B70" s="35" t="s">
        <v>222</v>
      </c>
      <c r="C70" s="35"/>
      <c r="D70" s="25" t="s">
        <v>24</v>
      </c>
      <c r="E70" s="26" t="s">
        <v>55</v>
      </c>
      <c r="F70" s="26" t="s">
        <v>43</v>
      </c>
      <c r="G70" s="26" t="s">
        <v>76</v>
      </c>
      <c r="H70" s="26" t="s">
        <v>86</v>
      </c>
      <c r="I70" s="26" t="s">
        <v>87</v>
      </c>
    </row>
    <row r="71" spans="1:9" customFormat="1" ht="15" x14ac:dyDescent="0.25">
      <c r="A71" s="21"/>
      <c r="B71" s="35" t="s">
        <v>223</v>
      </c>
      <c r="C71" s="35"/>
      <c r="D71" s="25" t="s">
        <v>9</v>
      </c>
      <c r="E71" s="26"/>
      <c r="F71" s="26" t="s">
        <v>42</v>
      </c>
      <c r="G71" s="26" t="s">
        <v>42</v>
      </c>
      <c r="H71" s="26" t="s">
        <v>70</v>
      </c>
      <c r="I71" s="26" t="s">
        <v>88</v>
      </c>
    </row>
    <row r="72" spans="1:9" customFormat="1" ht="15" x14ac:dyDescent="0.25">
      <c r="A72" s="21"/>
      <c r="B72" s="35" t="s">
        <v>224</v>
      </c>
      <c r="C72" s="35"/>
      <c r="D72" s="25" t="s">
        <v>5</v>
      </c>
      <c r="E72" s="26"/>
      <c r="F72" s="26"/>
      <c r="G72" s="26" t="s">
        <v>49</v>
      </c>
      <c r="H72" s="26" t="s">
        <v>8</v>
      </c>
      <c r="I72" s="26" t="s">
        <v>89</v>
      </c>
    </row>
    <row r="73" spans="1:9" customFormat="1" ht="15" x14ac:dyDescent="0.25">
      <c r="A73" s="21"/>
      <c r="B73" s="35" t="s">
        <v>196</v>
      </c>
      <c r="C73" s="35"/>
      <c r="D73" s="25" t="s">
        <v>9</v>
      </c>
      <c r="E73" s="26" t="s">
        <v>42</v>
      </c>
      <c r="F73" s="26"/>
      <c r="G73" s="26" t="s">
        <v>60</v>
      </c>
      <c r="H73" s="26" t="s">
        <v>65</v>
      </c>
      <c r="I73" s="26" t="s">
        <v>66</v>
      </c>
    </row>
    <row r="74" spans="1:9" customFormat="1" ht="15" x14ac:dyDescent="0.25">
      <c r="A74" s="21"/>
      <c r="B74" s="35" t="s">
        <v>245</v>
      </c>
      <c r="C74" s="35"/>
      <c r="D74" s="25" t="s">
        <v>9</v>
      </c>
      <c r="E74" s="26" t="s">
        <v>42</v>
      </c>
      <c r="F74" s="26"/>
      <c r="G74" s="26" t="s">
        <v>67</v>
      </c>
      <c r="H74" s="26" t="s">
        <v>65</v>
      </c>
      <c r="I74" s="26" t="s">
        <v>68</v>
      </c>
    </row>
    <row r="75" spans="1:9" customFormat="1" ht="15" x14ac:dyDescent="0.25">
      <c r="A75" s="36" t="s">
        <v>10</v>
      </c>
      <c r="B75" s="36"/>
      <c r="C75" s="36"/>
      <c r="D75" s="27">
        <v>550</v>
      </c>
      <c r="E75" s="26">
        <v>14</v>
      </c>
      <c r="F75" s="26" t="s">
        <v>70</v>
      </c>
      <c r="G75" s="26">
        <v>59</v>
      </c>
      <c r="H75" s="26">
        <v>422</v>
      </c>
      <c r="I75" s="26"/>
    </row>
    <row r="76" spans="1:9" customFormat="1" ht="15" x14ac:dyDescent="0.25">
      <c r="A76" s="24" t="s">
        <v>11</v>
      </c>
      <c r="B76" s="35" t="s">
        <v>225</v>
      </c>
      <c r="C76" s="35"/>
      <c r="D76" s="25" t="s">
        <v>12</v>
      </c>
      <c r="E76" s="26" t="s">
        <v>43</v>
      </c>
      <c r="F76" s="26" t="s">
        <v>43</v>
      </c>
      <c r="G76" s="26" t="s">
        <v>74</v>
      </c>
      <c r="H76" s="26" t="s">
        <v>127</v>
      </c>
      <c r="I76" s="26" t="s">
        <v>128</v>
      </c>
    </row>
    <row r="77" spans="1:9" customFormat="1" ht="15" x14ac:dyDescent="0.25">
      <c r="A77" s="21"/>
      <c r="B77" s="35" t="s">
        <v>216</v>
      </c>
      <c r="C77" s="35"/>
      <c r="D77" s="25" t="s">
        <v>5</v>
      </c>
      <c r="E77" s="26"/>
      <c r="F77" s="26"/>
      <c r="G77" s="26" t="s">
        <v>35</v>
      </c>
      <c r="H77" s="26" t="s">
        <v>9</v>
      </c>
      <c r="I77" s="26" t="s">
        <v>90</v>
      </c>
    </row>
    <row r="78" spans="1:9" customFormat="1" ht="15" x14ac:dyDescent="0.25">
      <c r="A78" s="36" t="s">
        <v>14</v>
      </c>
      <c r="B78" s="36"/>
      <c r="C78" s="36"/>
      <c r="D78" s="27" t="s">
        <v>20</v>
      </c>
      <c r="E78" s="26" t="s">
        <v>43</v>
      </c>
      <c r="F78" s="26" t="s">
        <v>43</v>
      </c>
      <c r="G78" s="26" t="s">
        <v>125</v>
      </c>
      <c r="H78" s="26" t="s">
        <v>106</v>
      </c>
      <c r="I78" s="26"/>
    </row>
    <row r="79" spans="1:9" customFormat="1" ht="15" x14ac:dyDescent="0.25">
      <c r="A79" s="36" t="s">
        <v>16</v>
      </c>
      <c r="B79" s="36"/>
      <c r="C79" s="36"/>
      <c r="D79" s="27">
        <v>1250</v>
      </c>
      <c r="E79" s="26">
        <v>28</v>
      </c>
      <c r="F79" s="26" t="s">
        <v>74</v>
      </c>
      <c r="G79" s="26">
        <v>141</v>
      </c>
      <c r="H79" s="26">
        <v>936</v>
      </c>
      <c r="I79" s="26"/>
    </row>
    <row r="80" spans="1:9" s="21" customFormat="1" ht="15" x14ac:dyDescent="0.25">
      <c r="A80" s="28"/>
      <c r="B80"/>
      <c r="C80"/>
      <c r="D80" s="22" t="s">
        <v>240</v>
      </c>
      <c r="E80" s="21" t="s">
        <v>42</v>
      </c>
      <c r="F80"/>
      <c r="G80" s="22" t="s">
        <v>241</v>
      </c>
      <c r="H80" s="21" t="s">
        <v>255</v>
      </c>
      <c r="I80"/>
    </row>
    <row r="81" spans="1:9" customFormat="1" ht="15" x14ac:dyDescent="0.25">
      <c r="A81" s="42" t="s">
        <v>0</v>
      </c>
      <c r="B81" s="42" t="s">
        <v>1</v>
      </c>
      <c r="C81" s="42"/>
      <c r="D81" s="42" t="s">
        <v>2</v>
      </c>
      <c r="E81" s="41" t="s">
        <v>243</v>
      </c>
      <c r="F81" s="41"/>
      <c r="G81" s="41"/>
      <c r="H81" s="42" t="s">
        <v>244</v>
      </c>
      <c r="I81" s="42" t="s">
        <v>31</v>
      </c>
    </row>
    <row r="82" spans="1:9" customFormat="1" ht="30" x14ac:dyDescent="0.25">
      <c r="A82" s="43"/>
      <c r="B82" s="44"/>
      <c r="C82" s="45"/>
      <c r="D82" s="43"/>
      <c r="E82" s="29" t="s">
        <v>32</v>
      </c>
      <c r="F82" s="29" t="s">
        <v>33</v>
      </c>
      <c r="G82" s="29" t="s">
        <v>34</v>
      </c>
      <c r="H82" s="43"/>
      <c r="I82" s="43"/>
    </row>
    <row r="83" spans="1:9" s="21" customFormat="1" ht="15" x14ac:dyDescent="0.25">
      <c r="A83" s="30" t="s">
        <v>3</v>
      </c>
      <c r="B83" s="33" t="s">
        <v>256</v>
      </c>
      <c r="C83" s="33"/>
      <c r="D83" s="18" t="s">
        <v>17</v>
      </c>
      <c r="E83" s="19" t="s">
        <v>48</v>
      </c>
      <c r="F83" s="19" t="s">
        <v>49</v>
      </c>
      <c r="G83" s="19" t="s">
        <v>129</v>
      </c>
      <c r="H83" s="19" t="s">
        <v>155</v>
      </c>
      <c r="I83" s="19" t="s">
        <v>156</v>
      </c>
    </row>
    <row r="84" spans="1:9" customFormat="1" ht="15" x14ac:dyDescent="0.25">
      <c r="B84" s="33" t="s">
        <v>257</v>
      </c>
      <c r="C84" s="33"/>
      <c r="D84" s="18" t="s">
        <v>20</v>
      </c>
      <c r="E84" s="19" t="s">
        <v>36</v>
      </c>
      <c r="F84" s="19" t="s">
        <v>36</v>
      </c>
      <c r="G84" s="19" t="s">
        <v>69</v>
      </c>
      <c r="H84" s="19" t="s">
        <v>157</v>
      </c>
      <c r="I84" s="19" t="s">
        <v>158</v>
      </c>
    </row>
    <row r="85" spans="1:9" customFormat="1" ht="15" x14ac:dyDescent="0.25">
      <c r="B85" s="33" t="s">
        <v>253</v>
      </c>
      <c r="C85" s="33"/>
      <c r="D85" s="18" t="s">
        <v>8</v>
      </c>
      <c r="E85" s="19" t="s">
        <v>55</v>
      </c>
      <c r="F85" s="19"/>
      <c r="G85" s="19" t="s">
        <v>56</v>
      </c>
      <c r="H85" s="19" t="s">
        <v>148</v>
      </c>
      <c r="I85" s="19" t="s">
        <v>149</v>
      </c>
    </row>
    <row r="86" spans="1:9" customFormat="1" ht="15" x14ac:dyDescent="0.25">
      <c r="A86" s="34" t="s">
        <v>4</v>
      </c>
      <c r="B86" s="34"/>
      <c r="C86" s="34"/>
      <c r="D86" s="31" t="s">
        <v>258</v>
      </c>
      <c r="E86" s="19" t="s">
        <v>59</v>
      </c>
      <c r="F86" s="19" t="s">
        <v>44</v>
      </c>
      <c r="G86" s="19" t="s">
        <v>126</v>
      </c>
      <c r="H86" s="19" t="s">
        <v>122</v>
      </c>
      <c r="I86" s="19"/>
    </row>
    <row r="87" spans="1:9" customFormat="1" ht="15" x14ac:dyDescent="0.25">
      <c r="A87" s="30" t="s">
        <v>263</v>
      </c>
      <c r="B87" s="35" t="s">
        <v>315</v>
      </c>
      <c r="C87" s="35"/>
      <c r="D87" s="18" t="s">
        <v>5</v>
      </c>
      <c r="E87" s="19" t="s">
        <v>42</v>
      </c>
      <c r="F87" s="19" t="s">
        <v>42</v>
      </c>
      <c r="G87" s="19" t="s">
        <v>28</v>
      </c>
      <c r="H87" s="19" t="s">
        <v>82</v>
      </c>
      <c r="I87" s="19" t="s">
        <v>83</v>
      </c>
    </row>
    <row r="88" spans="1:9" customFormat="1" ht="15" x14ac:dyDescent="0.25">
      <c r="A88" s="34" t="s">
        <v>6</v>
      </c>
      <c r="B88" s="34"/>
      <c r="C88" s="34"/>
      <c r="D88" s="31" t="s">
        <v>5</v>
      </c>
      <c r="E88" s="19" t="s">
        <v>42</v>
      </c>
      <c r="F88" s="19" t="s">
        <v>42</v>
      </c>
      <c r="G88" s="19" t="s">
        <v>28</v>
      </c>
      <c r="H88" s="19" t="s">
        <v>82</v>
      </c>
      <c r="I88" s="19"/>
    </row>
    <row r="89" spans="1:9" customFormat="1" ht="15" x14ac:dyDescent="0.25">
      <c r="A89" s="30" t="s">
        <v>7</v>
      </c>
      <c r="B89" s="33" t="s">
        <v>311</v>
      </c>
      <c r="C89" s="33"/>
      <c r="D89" s="18" t="s">
        <v>313</v>
      </c>
      <c r="E89" s="19" t="s">
        <v>55</v>
      </c>
      <c r="F89" s="19" t="s">
        <v>43</v>
      </c>
      <c r="G89" s="19">
        <v>16</v>
      </c>
      <c r="H89" s="19">
        <v>104</v>
      </c>
      <c r="I89" s="19">
        <v>151.01</v>
      </c>
    </row>
    <row r="90" spans="1:9" customFormat="1" ht="15" x14ac:dyDescent="0.25">
      <c r="B90" s="33" t="s">
        <v>221</v>
      </c>
      <c r="C90" s="33"/>
      <c r="D90" s="18" t="s">
        <v>12</v>
      </c>
      <c r="E90" s="19" t="s">
        <v>60</v>
      </c>
      <c r="F90" s="19" t="s">
        <v>48</v>
      </c>
      <c r="G90" s="19" t="s">
        <v>49</v>
      </c>
      <c r="H90" s="19" t="s">
        <v>84</v>
      </c>
      <c r="I90" s="19" t="s">
        <v>85</v>
      </c>
    </row>
    <row r="91" spans="1:9" customFormat="1" ht="15" x14ac:dyDescent="0.25">
      <c r="B91" s="33" t="s">
        <v>259</v>
      </c>
      <c r="C91" s="33"/>
      <c r="D91" s="18" t="s">
        <v>5</v>
      </c>
      <c r="E91" s="19" t="s">
        <v>36</v>
      </c>
      <c r="F91" s="19" t="s">
        <v>35</v>
      </c>
      <c r="G91" s="19" t="s">
        <v>9</v>
      </c>
      <c r="H91" s="19" t="s">
        <v>159</v>
      </c>
      <c r="I91" s="19" t="s">
        <v>160</v>
      </c>
    </row>
    <row r="92" spans="1:9" customFormat="1" ht="15" x14ac:dyDescent="0.25">
      <c r="B92" s="33" t="s">
        <v>260</v>
      </c>
      <c r="C92" s="33"/>
      <c r="D92" s="18" t="s">
        <v>8</v>
      </c>
      <c r="E92" s="19"/>
      <c r="F92" s="19" t="s">
        <v>42</v>
      </c>
      <c r="G92" s="19" t="s">
        <v>55</v>
      </c>
      <c r="H92" s="19" t="s">
        <v>40</v>
      </c>
      <c r="I92" s="19" t="s">
        <v>161</v>
      </c>
    </row>
    <row r="93" spans="1:9" customFormat="1" ht="15" x14ac:dyDescent="0.25">
      <c r="B93" s="33" t="s">
        <v>261</v>
      </c>
      <c r="C93" s="33"/>
      <c r="D93" s="18" t="s">
        <v>20</v>
      </c>
      <c r="E93" s="19"/>
      <c r="F93" s="19"/>
      <c r="G93" s="19" t="s">
        <v>44</v>
      </c>
      <c r="H93" s="19" t="s">
        <v>65</v>
      </c>
      <c r="I93" s="19" t="s">
        <v>162</v>
      </c>
    </row>
    <row r="94" spans="1:9" customFormat="1" ht="15" x14ac:dyDescent="0.25">
      <c r="B94" s="33" t="s">
        <v>253</v>
      </c>
      <c r="C94" s="33"/>
      <c r="D94" s="18" t="s">
        <v>8</v>
      </c>
      <c r="E94" s="19" t="s">
        <v>55</v>
      </c>
      <c r="F94" s="19"/>
      <c r="G94" s="19" t="s">
        <v>56</v>
      </c>
      <c r="H94" s="19" t="s">
        <v>148</v>
      </c>
      <c r="I94" s="19" t="s">
        <v>149</v>
      </c>
    </row>
    <row r="95" spans="1:9" customFormat="1" ht="15" x14ac:dyDescent="0.25">
      <c r="B95" s="33" t="s">
        <v>252</v>
      </c>
      <c r="C95" s="33"/>
      <c r="D95" s="18" t="s">
        <v>8</v>
      </c>
      <c r="E95" s="19" t="s">
        <v>55</v>
      </c>
      <c r="F95" s="19"/>
      <c r="G95" s="19" t="s">
        <v>69</v>
      </c>
      <c r="H95" s="19" t="s">
        <v>146</v>
      </c>
      <c r="I95" s="19" t="s">
        <v>147</v>
      </c>
    </row>
    <row r="96" spans="1:9" customFormat="1" ht="15" x14ac:dyDescent="0.25">
      <c r="A96" s="34" t="s">
        <v>10</v>
      </c>
      <c r="B96" s="34"/>
      <c r="C96" s="34"/>
      <c r="D96" s="31">
        <v>720</v>
      </c>
      <c r="E96" s="19" t="s">
        <v>119</v>
      </c>
      <c r="F96" s="19" t="s">
        <v>76</v>
      </c>
      <c r="G96" s="19">
        <v>80</v>
      </c>
      <c r="H96" s="19">
        <v>542</v>
      </c>
      <c r="I96" s="19"/>
    </row>
    <row r="97" spans="1:9" customFormat="1" ht="15" x14ac:dyDescent="0.25">
      <c r="A97" s="30" t="s">
        <v>11</v>
      </c>
      <c r="B97" s="33" t="s">
        <v>225</v>
      </c>
      <c r="C97" s="33"/>
      <c r="D97" s="18" t="s">
        <v>12</v>
      </c>
      <c r="E97" s="19" t="s">
        <v>43</v>
      </c>
      <c r="F97" s="19" t="s">
        <v>43</v>
      </c>
      <c r="G97" s="19" t="s">
        <v>74</v>
      </c>
      <c r="H97" s="19" t="s">
        <v>127</v>
      </c>
      <c r="I97" s="19" t="s">
        <v>128</v>
      </c>
    </row>
    <row r="98" spans="1:9" customFormat="1" ht="15" x14ac:dyDescent="0.25">
      <c r="B98" s="33" t="s">
        <v>262</v>
      </c>
      <c r="C98" s="33"/>
      <c r="D98" s="18" t="s">
        <v>20</v>
      </c>
      <c r="E98" s="19"/>
      <c r="F98" s="19"/>
      <c r="G98" s="19" t="s">
        <v>35</v>
      </c>
      <c r="H98" s="19" t="s">
        <v>100</v>
      </c>
      <c r="I98" s="19" t="s">
        <v>163</v>
      </c>
    </row>
    <row r="99" spans="1:9" customFormat="1" ht="15" x14ac:dyDescent="0.25">
      <c r="A99" s="34" t="s">
        <v>14</v>
      </c>
      <c r="B99" s="34"/>
      <c r="C99" s="34"/>
      <c r="D99" s="31" t="s">
        <v>152</v>
      </c>
      <c r="E99" s="19" t="s">
        <v>43</v>
      </c>
      <c r="F99" s="19" t="s">
        <v>43</v>
      </c>
      <c r="G99" s="19" t="s">
        <v>125</v>
      </c>
      <c r="H99" s="19" t="s">
        <v>191</v>
      </c>
      <c r="I99" s="19"/>
    </row>
    <row r="100" spans="1:9" customFormat="1" ht="15" x14ac:dyDescent="0.25">
      <c r="A100" s="34" t="s">
        <v>16</v>
      </c>
      <c r="B100" s="34"/>
      <c r="C100" s="34"/>
      <c r="D100" s="31">
        <v>1530</v>
      </c>
      <c r="E100" s="19" t="s">
        <v>125</v>
      </c>
      <c r="F100" s="19" t="s">
        <v>112</v>
      </c>
      <c r="G100" s="19">
        <v>172</v>
      </c>
      <c r="H100" s="19">
        <v>1120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2" t="s">
        <v>21</v>
      </c>
      <c r="B104" s="32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2"/>
      <c r="B105" s="32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22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40" t="s">
        <v>23</v>
      </c>
      <c r="B108" s="40"/>
      <c r="C108" s="40"/>
      <c r="D108" s="6"/>
      <c r="E108" s="6"/>
      <c r="F108" s="6"/>
    </row>
    <row r="109" spans="1:9" x14ac:dyDescent="0.25">
      <c r="A109" s="3"/>
      <c r="B109" s="39">
        <f>B57+1</f>
        <v>46093</v>
      </c>
      <c r="C109" s="39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/>
      <c r="B111" s="21"/>
      <c r="C111" s="21"/>
      <c r="D111" s="22" t="s">
        <v>240</v>
      </c>
      <c r="E111" s="21" t="s">
        <v>42</v>
      </c>
      <c r="F111" s="21"/>
      <c r="G111" s="22" t="s">
        <v>241</v>
      </c>
      <c r="H111" s="21" t="s">
        <v>264</v>
      </c>
      <c r="I111" s="21"/>
    </row>
    <row r="112" spans="1:9" s="21" customFormat="1" ht="15" x14ac:dyDescent="0.25">
      <c r="A112" s="37" t="s">
        <v>0</v>
      </c>
      <c r="B112" s="37" t="s">
        <v>1</v>
      </c>
      <c r="C112" s="37"/>
      <c r="D112" s="37" t="s">
        <v>2</v>
      </c>
      <c r="E112" s="48" t="s">
        <v>243</v>
      </c>
      <c r="F112" s="48"/>
      <c r="G112" s="48"/>
      <c r="H112" s="37" t="s">
        <v>244</v>
      </c>
      <c r="I112" s="37" t="s">
        <v>31</v>
      </c>
    </row>
    <row r="113" spans="1:9" customFormat="1" ht="30" x14ac:dyDescent="0.25">
      <c r="A113" s="38"/>
      <c r="B113" s="46"/>
      <c r="C113" s="47"/>
      <c r="D113" s="38"/>
      <c r="E113" s="23" t="s">
        <v>32</v>
      </c>
      <c r="F113" s="23" t="s">
        <v>33</v>
      </c>
      <c r="G113" s="23" t="s">
        <v>34</v>
      </c>
      <c r="H113" s="38"/>
      <c r="I113" s="38"/>
    </row>
    <row r="114" spans="1:9" s="21" customFormat="1" ht="15" x14ac:dyDescent="0.25">
      <c r="A114" s="24" t="s">
        <v>3</v>
      </c>
      <c r="B114" s="35" t="s">
        <v>226</v>
      </c>
      <c r="C114" s="35"/>
      <c r="D114" s="25" t="s">
        <v>19</v>
      </c>
      <c r="E114" s="26" t="s">
        <v>48</v>
      </c>
      <c r="F114" s="26" t="s">
        <v>49</v>
      </c>
      <c r="G114" s="26" t="s">
        <v>54</v>
      </c>
      <c r="H114" s="26" t="s">
        <v>91</v>
      </c>
      <c r="I114" s="26" t="s">
        <v>92</v>
      </c>
    </row>
    <row r="115" spans="1:9" s="21" customFormat="1" ht="15" x14ac:dyDescent="0.25">
      <c r="B115" s="35" t="s">
        <v>227</v>
      </c>
      <c r="C115" s="35"/>
      <c r="D115" s="25" t="s">
        <v>17</v>
      </c>
      <c r="E115" s="26" t="s">
        <v>42</v>
      </c>
      <c r="F115" s="26" t="s">
        <v>42</v>
      </c>
      <c r="G115" s="26" t="s">
        <v>35</v>
      </c>
      <c r="H115" s="26" t="s">
        <v>93</v>
      </c>
      <c r="I115" s="26" t="s">
        <v>94</v>
      </c>
    </row>
    <row r="116" spans="1:9" customFormat="1" ht="15" x14ac:dyDescent="0.25">
      <c r="A116" s="21"/>
      <c r="B116" s="35" t="s">
        <v>228</v>
      </c>
      <c r="C116" s="35"/>
      <c r="D116" s="25" t="s">
        <v>229</v>
      </c>
      <c r="E116" s="26" t="s">
        <v>43</v>
      </c>
      <c r="F116" s="26" t="s">
        <v>55</v>
      </c>
      <c r="G116" s="26" t="s">
        <v>44</v>
      </c>
      <c r="H116" s="26" t="s">
        <v>130</v>
      </c>
      <c r="I116" s="26" t="s">
        <v>42</v>
      </c>
    </row>
    <row r="117" spans="1:9" customFormat="1" ht="15" x14ac:dyDescent="0.25">
      <c r="A117" s="36" t="s">
        <v>4</v>
      </c>
      <c r="B117" s="36"/>
      <c r="C117" s="36"/>
      <c r="D117" s="27" t="s">
        <v>230</v>
      </c>
      <c r="E117" s="26" t="s">
        <v>59</v>
      </c>
      <c r="F117" s="26" t="s">
        <v>44</v>
      </c>
      <c r="G117" s="26" t="s">
        <v>96</v>
      </c>
      <c r="H117" s="26" t="s">
        <v>231</v>
      </c>
      <c r="I117" s="26"/>
    </row>
    <row r="118" spans="1:9" customFormat="1" ht="15" x14ac:dyDescent="0.25">
      <c r="A118" s="24" t="s">
        <v>263</v>
      </c>
      <c r="B118" s="33" t="s">
        <v>314</v>
      </c>
      <c r="C118" s="33"/>
      <c r="D118" s="25" t="s">
        <v>5</v>
      </c>
      <c r="E118" s="26" t="s">
        <v>42</v>
      </c>
      <c r="F118" s="26"/>
      <c r="G118" s="26" t="s">
        <v>28</v>
      </c>
      <c r="H118" s="26" t="s">
        <v>52</v>
      </c>
      <c r="I118" s="26" t="s">
        <v>53</v>
      </c>
    </row>
    <row r="119" spans="1:9" customFormat="1" ht="15" x14ac:dyDescent="0.25">
      <c r="A119" s="36" t="s">
        <v>6</v>
      </c>
      <c r="B119" s="36"/>
      <c r="C119" s="36"/>
      <c r="D119" s="27" t="s">
        <v>5</v>
      </c>
      <c r="E119" s="26" t="s">
        <v>42</v>
      </c>
      <c r="F119" s="26"/>
      <c r="G119" s="26" t="s">
        <v>28</v>
      </c>
      <c r="H119" s="26" t="s">
        <v>52</v>
      </c>
      <c r="I119" s="26"/>
    </row>
    <row r="120" spans="1:9" customFormat="1" ht="15" x14ac:dyDescent="0.25">
      <c r="A120" s="24" t="s">
        <v>7</v>
      </c>
      <c r="B120" s="35" t="s">
        <v>265</v>
      </c>
      <c r="C120" s="35"/>
      <c r="D120" s="25" t="s">
        <v>5</v>
      </c>
      <c r="E120" s="26" t="s">
        <v>42</v>
      </c>
      <c r="F120" s="26" t="s">
        <v>36</v>
      </c>
      <c r="G120" s="26" t="s">
        <v>60</v>
      </c>
      <c r="H120" s="26" t="s">
        <v>57</v>
      </c>
      <c r="I120" s="26" t="s">
        <v>97</v>
      </c>
    </row>
    <row r="121" spans="1:9" customFormat="1" ht="15" x14ac:dyDescent="0.25">
      <c r="A121" s="21"/>
      <c r="B121" s="35" t="s">
        <v>266</v>
      </c>
      <c r="C121" s="35"/>
      <c r="D121" s="25" t="s">
        <v>189</v>
      </c>
      <c r="E121" s="26" t="s">
        <v>49</v>
      </c>
      <c r="F121" s="26" t="s">
        <v>67</v>
      </c>
      <c r="G121" s="26" t="s">
        <v>43</v>
      </c>
      <c r="H121" s="26" t="s">
        <v>190</v>
      </c>
      <c r="I121" s="26" t="s">
        <v>267</v>
      </c>
    </row>
    <row r="122" spans="1:9" customFormat="1" ht="15" x14ac:dyDescent="0.25">
      <c r="A122" s="21"/>
      <c r="B122" s="35" t="s">
        <v>209</v>
      </c>
      <c r="C122" s="35"/>
      <c r="D122" s="25" t="s">
        <v>29</v>
      </c>
      <c r="E122" s="26" t="s">
        <v>35</v>
      </c>
      <c r="F122" s="26" t="s">
        <v>36</v>
      </c>
      <c r="G122" s="26" t="s">
        <v>37</v>
      </c>
      <c r="H122" s="26" t="s">
        <v>38</v>
      </c>
      <c r="I122" s="26" t="s">
        <v>39</v>
      </c>
    </row>
    <row r="123" spans="1:9" customFormat="1" ht="15" x14ac:dyDescent="0.25">
      <c r="A123" s="21"/>
      <c r="B123" s="35" t="s">
        <v>223</v>
      </c>
      <c r="C123" s="35"/>
      <c r="D123" s="25" t="s">
        <v>9</v>
      </c>
      <c r="E123" s="26"/>
      <c r="F123" s="26" t="s">
        <v>42</v>
      </c>
      <c r="G123" s="26" t="s">
        <v>42</v>
      </c>
      <c r="H123" s="26" t="s">
        <v>70</v>
      </c>
      <c r="I123" s="26" t="s">
        <v>88</v>
      </c>
    </row>
    <row r="124" spans="1:9" customFormat="1" ht="15" x14ac:dyDescent="0.25">
      <c r="A124" s="21"/>
      <c r="B124" s="35" t="s">
        <v>268</v>
      </c>
      <c r="C124" s="35"/>
      <c r="D124" s="25" t="s">
        <v>5</v>
      </c>
      <c r="E124" s="26"/>
      <c r="F124" s="26"/>
      <c r="G124" s="26" t="s">
        <v>60</v>
      </c>
      <c r="H124" s="26" t="s">
        <v>98</v>
      </c>
      <c r="I124" s="26" t="s">
        <v>99</v>
      </c>
    </row>
    <row r="125" spans="1:9" customFormat="1" ht="15" x14ac:dyDescent="0.25">
      <c r="A125" s="21"/>
      <c r="B125" s="35" t="s">
        <v>196</v>
      </c>
      <c r="C125" s="35"/>
      <c r="D125" s="25" t="s">
        <v>9</v>
      </c>
      <c r="E125" s="26" t="s">
        <v>42</v>
      </c>
      <c r="F125" s="26"/>
      <c r="G125" s="26" t="s">
        <v>60</v>
      </c>
      <c r="H125" s="26" t="s">
        <v>65</v>
      </c>
      <c r="I125" s="26" t="s">
        <v>66</v>
      </c>
    </row>
    <row r="126" spans="1:9" customFormat="1" ht="15" x14ac:dyDescent="0.25">
      <c r="A126" s="21"/>
      <c r="B126" s="35" t="s">
        <v>245</v>
      </c>
      <c r="C126" s="35"/>
      <c r="D126" s="25" t="s">
        <v>9</v>
      </c>
      <c r="E126" s="26" t="s">
        <v>42</v>
      </c>
      <c r="F126" s="26"/>
      <c r="G126" s="26" t="s">
        <v>67</v>
      </c>
      <c r="H126" s="26" t="s">
        <v>65</v>
      </c>
      <c r="I126" s="26" t="s">
        <v>68</v>
      </c>
    </row>
    <row r="127" spans="1:9" customFormat="1" ht="15" x14ac:dyDescent="0.25">
      <c r="A127" s="36" t="s">
        <v>10</v>
      </c>
      <c r="B127" s="36"/>
      <c r="C127" s="36"/>
      <c r="D127" s="27" t="s">
        <v>232</v>
      </c>
      <c r="E127" s="26" t="s">
        <v>28</v>
      </c>
      <c r="F127" s="26" t="s">
        <v>76</v>
      </c>
      <c r="G127" s="26" t="s">
        <v>173</v>
      </c>
      <c r="H127" s="26" t="s">
        <v>233</v>
      </c>
      <c r="I127" s="26"/>
    </row>
    <row r="128" spans="1:9" customFormat="1" ht="15" x14ac:dyDescent="0.25">
      <c r="A128" s="24" t="s">
        <v>11</v>
      </c>
      <c r="B128" s="35" t="s">
        <v>269</v>
      </c>
      <c r="C128" s="35"/>
      <c r="D128" s="25" t="s">
        <v>12</v>
      </c>
      <c r="E128" s="26" t="s">
        <v>43</v>
      </c>
      <c r="F128" s="26" t="s">
        <v>49</v>
      </c>
      <c r="G128" s="26" t="s">
        <v>112</v>
      </c>
      <c r="H128" s="26" t="s">
        <v>201</v>
      </c>
      <c r="I128" s="26" t="s">
        <v>202</v>
      </c>
    </row>
    <row r="129" spans="1:9" customFormat="1" ht="15" x14ac:dyDescent="0.25">
      <c r="A129" s="21"/>
      <c r="B129" s="35" t="s">
        <v>216</v>
      </c>
      <c r="C129" s="35"/>
      <c r="D129" s="25" t="s">
        <v>5</v>
      </c>
      <c r="E129" s="26"/>
      <c r="F129" s="26"/>
      <c r="G129" s="26" t="s">
        <v>35</v>
      </c>
      <c r="H129" s="26" t="s">
        <v>9</v>
      </c>
      <c r="I129" s="26" t="s">
        <v>90</v>
      </c>
    </row>
    <row r="130" spans="1:9" customFormat="1" ht="15" x14ac:dyDescent="0.25">
      <c r="A130" s="36" t="s">
        <v>14</v>
      </c>
      <c r="B130" s="36"/>
      <c r="C130" s="36"/>
      <c r="D130" s="27" t="s">
        <v>20</v>
      </c>
      <c r="E130" s="26" t="s">
        <v>43</v>
      </c>
      <c r="F130" s="26" t="s">
        <v>49</v>
      </c>
      <c r="G130" s="26" t="s">
        <v>81</v>
      </c>
      <c r="H130" s="26" t="s">
        <v>203</v>
      </c>
      <c r="I130" s="26"/>
    </row>
    <row r="131" spans="1:9" customFormat="1" ht="15" x14ac:dyDescent="0.25">
      <c r="A131" s="36" t="s">
        <v>16</v>
      </c>
      <c r="B131" s="36"/>
      <c r="C131" s="36"/>
      <c r="D131" s="27" t="s">
        <v>234</v>
      </c>
      <c r="E131" s="26" t="s">
        <v>112</v>
      </c>
      <c r="F131" s="26" t="s">
        <v>125</v>
      </c>
      <c r="G131" s="26" t="s">
        <v>127</v>
      </c>
      <c r="H131" s="26" t="s">
        <v>235</v>
      </c>
      <c r="I131" s="26"/>
    </row>
    <row r="132" spans="1:9" s="21" customFormat="1" ht="15" x14ac:dyDescent="0.25">
      <c r="A132" s="28"/>
      <c r="B132"/>
      <c r="C132"/>
      <c r="D132" s="22" t="s">
        <v>240</v>
      </c>
      <c r="E132" s="21" t="s">
        <v>42</v>
      </c>
      <c r="F132"/>
      <c r="G132" s="22" t="s">
        <v>241</v>
      </c>
      <c r="H132" s="21" t="s">
        <v>264</v>
      </c>
      <c r="I132"/>
    </row>
    <row r="133" spans="1:9" customFormat="1" ht="15" x14ac:dyDescent="0.25">
      <c r="A133" s="42" t="s">
        <v>0</v>
      </c>
      <c r="B133" s="42" t="s">
        <v>1</v>
      </c>
      <c r="C133" s="42"/>
      <c r="D133" s="42" t="s">
        <v>2</v>
      </c>
      <c r="E133" s="41" t="s">
        <v>243</v>
      </c>
      <c r="F133" s="41"/>
      <c r="G133" s="41"/>
      <c r="H133" s="42" t="s">
        <v>244</v>
      </c>
      <c r="I133" s="42" t="s">
        <v>31</v>
      </c>
    </row>
    <row r="134" spans="1:9" customFormat="1" ht="30" x14ac:dyDescent="0.25">
      <c r="A134" s="43"/>
      <c r="B134" s="44"/>
      <c r="C134" s="45"/>
      <c r="D134" s="43"/>
      <c r="E134" s="29" t="s">
        <v>32</v>
      </c>
      <c r="F134" s="29" t="s">
        <v>33</v>
      </c>
      <c r="G134" s="29" t="s">
        <v>34</v>
      </c>
      <c r="H134" s="43"/>
      <c r="I134" s="43"/>
    </row>
    <row r="135" spans="1:9" s="21" customFormat="1" ht="15" x14ac:dyDescent="0.25">
      <c r="A135" s="30" t="s">
        <v>3</v>
      </c>
      <c r="B135" s="33" t="s">
        <v>270</v>
      </c>
      <c r="C135" s="33"/>
      <c r="D135" s="18" t="s">
        <v>26</v>
      </c>
      <c r="E135" s="19" t="s">
        <v>49</v>
      </c>
      <c r="F135" s="19" t="s">
        <v>60</v>
      </c>
      <c r="G135" s="19" t="s">
        <v>37</v>
      </c>
      <c r="H135" s="19" t="s">
        <v>164</v>
      </c>
      <c r="I135" s="19" t="s">
        <v>165</v>
      </c>
    </row>
    <row r="136" spans="1:9" customFormat="1" ht="15" x14ac:dyDescent="0.25">
      <c r="B136" s="33" t="s">
        <v>271</v>
      </c>
      <c r="C136" s="33"/>
      <c r="D136" s="18" t="s">
        <v>20</v>
      </c>
      <c r="E136" s="19" t="s">
        <v>55</v>
      </c>
      <c r="F136" s="19" t="s">
        <v>55</v>
      </c>
      <c r="G136" s="19" t="s">
        <v>49</v>
      </c>
      <c r="H136" s="19" t="s">
        <v>166</v>
      </c>
      <c r="I136" s="19" t="s">
        <v>167</v>
      </c>
    </row>
    <row r="137" spans="1:9" customFormat="1" ht="15" x14ac:dyDescent="0.25">
      <c r="B137" s="33" t="s">
        <v>272</v>
      </c>
      <c r="C137" s="33"/>
      <c r="D137" s="18" t="s">
        <v>273</v>
      </c>
      <c r="E137" s="19" t="s">
        <v>35</v>
      </c>
      <c r="F137" s="19" t="s">
        <v>36</v>
      </c>
      <c r="G137" s="19" t="s">
        <v>28</v>
      </c>
      <c r="H137" s="19" t="s">
        <v>274</v>
      </c>
      <c r="I137" s="19" t="s">
        <v>275</v>
      </c>
    </row>
    <row r="138" spans="1:9" customFormat="1" ht="15" x14ac:dyDescent="0.25">
      <c r="A138" s="34" t="s">
        <v>4</v>
      </c>
      <c r="B138" s="34"/>
      <c r="C138" s="34"/>
      <c r="D138" s="31" t="s">
        <v>276</v>
      </c>
      <c r="E138" s="19" t="s">
        <v>70</v>
      </c>
      <c r="F138" s="19" t="s">
        <v>69</v>
      </c>
      <c r="G138" s="19" t="s">
        <v>118</v>
      </c>
      <c r="H138" s="19" t="s">
        <v>184</v>
      </c>
      <c r="I138" s="19"/>
    </row>
    <row r="139" spans="1:9" customFormat="1" ht="15" x14ac:dyDescent="0.25">
      <c r="A139" s="30" t="s">
        <v>263</v>
      </c>
      <c r="B139" s="33" t="s">
        <v>314</v>
      </c>
      <c r="C139" s="33"/>
      <c r="D139" s="18" t="s">
        <v>5</v>
      </c>
      <c r="E139" s="19" t="s">
        <v>42</v>
      </c>
      <c r="F139" s="19"/>
      <c r="G139" s="19" t="s">
        <v>28</v>
      </c>
      <c r="H139" s="19" t="s">
        <v>52</v>
      </c>
      <c r="I139" s="19" t="s">
        <v>53</v>
      </c>
    </row>
    <row r="140" spans="1:9" customFormat="1" ht="15" x14ac:dyDescent="0.25">
      <c r="A140" s="34" t="s">
        <v>6</v>
      </c>
      <c r="B140" s="34"/>
      <c r="C140" s="34"/>
      <c r="D140" s="31" t="s">
        <v>5</v>
      </c>
      <c r="E140" s="19" t="s">
        <v>42</v>
      </c>
      <c r="F140" s="19"/>
      <c r="G140" s="19" t="s">
        <v>28</v>
      </c>
      <c r="H140" s="19" t="s">
        <v>52</v>
      </c>
      <c r="I140" s="19"/>
    </row>
    <row r="141" spans="1:9" customFormat="1" ht="15" x14ac:dyDescent="0.25">
      <c r="A141" s="30" t="s">
        <v>7</v>
      </c>
      <c r="B141" s="33" t="s">
        <v>277</v>
      </c>
      <c r="C141" s="33"/>
      <c r="D141" s="18" t="s">
        <v>20</v>
      </c>
      <c r="E141" s="19">
        <v>2</v>
      </c>
      <c r="F141" s="19">
        <v>4</v>
      </c>
      <c r="G141" s="19" t="s">
        <v>44</v>
      </c>
      <c r="H141" s="19" t="s">
        <v>128</v>
      </c>
      <c r="I141" s="19" t="s">
        <v>169</v>
      </c>
    </row>
    <row r="142" spans="1:9" customFormat="1" ht="15" x14ac:dyDescent="0.25">
      <c r="B142" s="33" t="s">
        <v>278</v>
      </c>
      <c r="C142" s="33"/>
      <c r="D142" s="18" t="s">
        <v>194</v>
      </c>
      <c r="E142" s="19">
        <v>2</v>
      </c>
      <c r="F142" s="19">
        <v>5</v>
      </c>
      <c r="G142" s="19" t="s">
        <v>48</v>
      </c>
      <c r="H142" s="19">
        <v>81</v>
      </c>
      <c r="I142" s="19" t="s">
        <v>279</v>
      </c>
    </row>
    <row r="143" spans="1:9" customFormat="1" ht="15" x14ac:dyDescent="0.25">
      <c r="B143" s="33" t="s">
        <v>246</v>
      </c>
      <c r="C143" s="33"/>
      <c r="D143" s="18" t="s">
        <v>13</v>
      </c>
      <c r="E143" s="19" t="s">
        <v>48</v>
      </c>
      <c r="F143" s="19" t="s">
        <v>43</v>
      </c>
      <c r="G143" s="19" t="s">
        <v>125</v>
      </c>
      <c r="H143" s="19" t="s">
        <v>131</v>
      </c>
      <c r="I143" s="19" t="s">
        <v>132</v>
      </c>
    </row>
    <row r="144" spans="1:9" customFormat="1" ht="15" x14ac:dyDescent="0.25">
      <c r="B144" s="33" t="s">
        <v>260</v>
      </c>
      <c r="C144" s="33"/>
      <c r="D144" s="18" t="s">
        <v>8</v>
      </c>
      <c r="E144" s="19"/>
      <c r="F144" s="19" t="s">
        <v>42</v>
      </c>
      <c r="G144" s="19" t="s">
        <v>55</v>
      </c>
      <c r="H144" s="19" t="s">
        <v>40</v>
      </c>
      <c r="I144" s="19" t="s">
        <v>161</v>
      </c>
    </row>
    <row r="145" spans="1:9" customFormat="1" ht="15" x14ac:dyDescent="0.25">
      <c r="B145" s="33" t="s">
        <v>280</v>
      </c>
      <c r="C145" s="33"/>
      <c r="D145" s="18" t="s">
        <v>20</v>
      </c>
      <c r="E145" s="19"/>
      <c r="F145" s="19"/>
      <c r="G145" s="19" t="s">
        <v>56</v>
      </c>
      <c r="H145" s="19" t="s">
        <v>166</v>
      </c>
      <c r="I145" s="19" t="s">
        <v>170</v>
      </c>
    </row>
    <row r="146" spans="1:9" customFormat="1" ht="15" x14ac:dyDescent="0.25">
      <c r="B146" s="33" t="s">
        <v>253</v>
      </c>
      <c r="C146" s="33"/>
      <c r="D146" s="18" t="s">
        <v>8</v>
      </c>
      <c r="E146" s="19" t="s">
        <v>55</v>
      </c>
      <c r="F146" s="19"/>
      <c r="G146" s="19" t="s">
        <v>56</v>
      </c>
      <c r="H146" s="19" t="s">
        <v>148</v>
      </c>
      <c r="I146" s="19" t="s">
        <v>149</v>
      </c>
    </row>
    <row r="147" spans="1:9" customFormat="1" ht="15" x14ac:dyDescent="0.25">
      <c r="B147" s="33" t="s">
        <v>252</v>
      </c>
      <c r="C147" s="33"/>
      <c r="D147" s="18" t="s">
        <v>8</v>
      </c>
      <c r="E147" s="19" t="s">
        <v>55</v>
      </c>
      <c r="F147" s="19"/>
      <c r="G147" s="19" t="s">
        <v>69</v>
      </c>
      <c r="H147" s="19" t="s">
        <v>146</v>
      </c>
      <c r="I147" s="19" t="s">
        <v>147</v>
      </c>
    </row>
    <row r="148" spans="1:9" customFormat="1" ht="15" x14ac:dyDescent="0.25">
      <c r="A148" s="34" t="s">
        <v>10</v>
      </c>
      <c r="B148" s="34"/>
      <c r="C148" s="34"/>
      <c r="D148" s="31" t="s">
        <v>281</v>
      </c>
      <c r="E148" s="19">
        <v>14</v>
      </c>
      <c r="F148" s="19">
        <v>14</v>
      </c>
      <c r="G148" s="19" t="s">
        <v>282</v>
      </c>
      <c r="H148" s="19">
        <v>562</v>
      </c>
      <c r="I148" s="19"/>
    </row>
    <row r="149" spans="1:9" customFormat="1" ht="15" x14ac:dyDescent="0.25">
      <c r="A149" s="30" t="s">
        <v>11</v>
      </c>
      <c r="B149" s="33" t="s">
        <v>283</v>
      </c>
      <c r="C149" s="33"/>
      <c r="D149" s="18" t="s">
        <v>173</v>
      </c>
      <c r="E149" s="19" t="s">
        <v>35</v>
      </c>
      <c r="F149" s="19" t="s">
        <v>67</v>
      </c>
      <c r="G149" s="19" t="s">
        <v>101</v>
      </c>
      <c r="H149" s="19" t="s">
        <v>205</v>
      </c>
      <c r="I149" s="19" t="s">
        <v>206</v>
      </c>
    </row>
    <row r="150" spans="1:9" customFormat="1" ht="15" x14ac:dyDescent="0.25">
      <c r="B150" s="33" t="s">
        <v>262</v>
      </c>
      <c r="C150" s="33"/>
      <c r="D150" s="18" t="s">
        <v>20</v>
      </c>
      <c r="E150" s="19"/>
      <c r="F150" s="19"/>
      <c r="G150" s="19" t="s">
        <v>35</v>
      </c>
      <c r="H150" s="19" t="s">
        <v>100</v>
      </c>
      <c r="I150" s="19" t="s">
        <v>163</v>
      </c>
    </row>
    <row r="151" spans="1:9" customFormat="1" ht="15" x14ac:dyDescent="0.25">
      <c r="A151" s="34" t="s">
        <v>14</v>
      </c>
      <c r="B151" s="34"/>
      <c r="C151" s="34"/>
      <c r="D151" s="31" t="s">
        <v>25</v>
      </c>
      <c r="E151" s="19" t="s">
        <v>35</v>
      </c>
      <c r="F151" s="19" t="s">
        <v>67</v>
      </c>
      <c r="G151" s="19" t="s">
        <v>186</v>
      </c>
      <c r="H151" s="19" t="s">
        <v>207</v>
      </c>
      <c r="I151" s="19"/>
    </row>
    <row r="152" spans="1:9" customFormat="1" ht="15" x14ac:dyDescent="0.25">
      <c r="A152" s="34" t="s">
        <v>16</v>
      </c>
      <c r="B152" s="34"/>
      <c r="C152" s="34"/>
      <c r="D152" s="31" t="s">
        <v>284</v>
      </c>
      <c r="E152" s="19">
        <v>34</v>
      </c>
      <c r="F152" s="19">
        <v>36</v>
      </c>
      <c r="G152" s="19" t="s">
        <v>15</v>
      </c>
      <c r="H152" s="19">
        <v>1316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2" t="s">
        <v>21</v>
      </c>
      <c r="B157" s="32"/>
      <c r="C157" s="9"/>
      <c r="D157" s="10"/>
      <c r="E157" s="10"/>
      <c r="F157" s="10"/>
    </row>
    <row r="158" spans="1:9" x14ac:dyDescent="0.25">
      <c r="A158" s="32"/>
      <c r="B158" s="32"/>
      <c r="C158" s="9"/>
      <c r="D158" s="10"/>
      <c r="E158" s="10"/>
      <c r="F158" s="10"/>
    </row>
    <row r="159" spans="1:9" x14ac:dyDescent="0.25">
      <c r="A159" s="2" t="s">
        <v>22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40" t="s">
        <v>23</v>
      </c>
      <c r="B161" s="40"/>
      <c r="C161" s="40"/>
      <c r="D161" s="6"/>
      <c r="E161" s="6"/>
      <c r="F161" s="6"/>
    </row>
    <row r="162" spans="1:9" x14ac:dyDescent="0.25">
      <c r="A162" s="3"/>
      <c r="B162" s="39">
        <f>B109+1</f>
        <v>46094</v>
      </c>
      <c r="C162" s="39"/>
      <c r="D162" s="6"/>
      <c r="E162" s="6"/>
      <c r="F162" s="6"/>
    </row>
    <row r="163" spans="1:9" customFormat="1" ht="15" x14ac:dyDescent="0.25">
      <c r="A163" s="20"/>
      <c r="B163" s="21"/>
      <c r="C163" s="21"/>
      <c r="D163" s="22" t="s">
        <v>240</v>
      </c>
      <c r="E163" s="21" t="s">
        <v>42</v>
      </c>
      <c r="F163" s="21"/>
      <c r="G163" s="22" t="s">
        <v>241</v>
      </c>
      <c r="H163" s="21" t="s">
        <v>285</v>
      </c>
      <c r="I163" s="21"/>
    </row>
    <row r="164" spans="1:9" customFormat="1" ht="15" x14ac:dyDescent="0.25">
      <c r="A164" s="37" t="s">
        <v>0</v>
      </c>
      <c r="B164" s="37" t="s">
        <v>1</v>
      </c>
      <c r="C164" s="37"/>
      <c r="D164" s="37" t="s">
        <v>2</v>
      </c>
      <c r="E164" s="48" t="s">
        <v>243</v>
      </c>
      <c r="F164" s="48"/>
      <c r="G164" s="48"/>
      <c r="H164" s="37" t="s">
        <v>244</v>
      </c>
      <c r="I164" s="37" t="s">
        <v>31</v>
      </c>
    </row>
    <row r="165" spans="1:9" s="21" customFormat="1" ht="30" x14ac:dyDescent="0.25">
      <c r="A165" s="38"/>
      <c r="B165" s="46"/>
      <c r="C165" s="47"/>
      <c r="D165" s="38"/>
      <c r="E165" s="23" t="s">
        <v>32</v>
      </c>
      <c r="F165" s="23" t="s">
        <v>33</v>
      </c>
      <c r="G165" s="23" t="s">
        <v>34</v>
      </c>
      <c r="H165" s="38"/>
      <c r="I165" s="38"/>
    </row>
    <row r="166" spans="1:9" customFormat="1" ht="15" x14ac:dyDescent="0.25">
      <c r="A166" s="24" t="s">
        <v>3</v>
      </c>
      <c r="B166" s="35" t="s">
        <v>236</v>
      </c>
      <c r="C166" s="35"/>
      <c r="D166" s="25" t="s">
        <v>19</v>
      </c>
      <c r="E166" s="26" t="s">
        <v>48</v>
      </c>
      <c r="F166" s="26" t="s">
        <v>60</v>
      </c>
      <c r="G166" s="26" t="s">
        <v>111</v>
      </c>
      <c r="H166" s="26" t="s">
        <v>131</v>
      </c>
      <c r="I166" s="26" t="s">
        <v>171</v>
      </c>
    </row>
    <row r="167" spans="1:9" customFormat="1" ht="15" x14ac:dyDescent="0.25">
      <c r="A167" s="21"/>
      <c r="B167" s="35" t="s">
        <v>227</v>
      </c>
      <c r="C167" s="35"/>
      <c r="D167" s="25" t="s">
        <v>17</v>
      </c>
      <c r="E167" s="26" t="s">
        <v>42</v>
      </c>
      <c r="F167" s="26" t="s">
        <v>42</v>
      </c>
      <c r="G167" s="26" t="s">
        <v>35</v>
      </c>
      <c r="H167" s="26" t="s">
        <v>93</v>
      </c>
      <c r="I167" s="26" t="s">
        <v>94</v>
      </c>
    </row>
    <row r="168" spans="1:9" customFormat="1" ht="15" x14ac:dyDescent="0.25">
      <c r="A168" s="21"/>
      <c r="B168" s="35" t="s">
        <v>211</v>
      </c>
      <c r="C168" s="35"/>
      <c r="D168" s="25" t="s">
        <v>27</v>
      </c>
      <c r="E168" s="26" t="s">
        <v>42</v>
      </c>
      <c r="F168" s="26" t="s">
        <v>43</v>
      </c>
      <c r="G168" s="26" t="s">
        <v>44</v>
      </c>
      <c r="H168" s="26" t="s">
        <v>45</v>
      </c>
      <c r="I168" s="26" t="s">
        <v>46</v>
      </c>
    </row>
    <row r="169" spans="1:9" customFormat="1" ht="15" x14ac:dyDescent="0.25">
      <c r="A169" s="36" t="s">
        <v>4</v>
      </c>
      <c r="B169" s="36"/>
      <c r="C169" s="36"/>
      <c r="D169" s="27" t="s">
        <v>95</v>
      </c>
      <c r="E169" s="26" t="s">
        <v>60</v>
      </c>
      <c r="F169" s="26" t="s">
        <v>69</v>
      </c>
      <c r="G169" s="26" t="s">
        <v>103</v>
      </c>
      <c r="H169" s="26" t="s">
        <v>237</v>
      </c>
      <c r="I169" s="26"/>
    </row>
    <row r="170" spans="1:9" customFormat="1" ht="15" x14ac:dyDescent="0.25">
      <c r="A170" s="24" t="s">
        <v>263</v>
      </c>
      <c r="B170" s="35" t="s">
        <v>214</v>
      </c>
      <c r="C170" s="35"/>
      <c r="D170" s="25" t="s">
        <v>5</v>
      </c>
      <c r="E170" s="26"/>
      <c r="F170" s="26"/>
      <c r="G170" s="26" t="s">
        <v>28</v>
      </c>
      <c r="H170" s="26" t="s">
        <v>63</v>
      </c>
      <c r="I170" s="26" t="s">
        <v>64</v>
      </c>
    </row>
    <row r="171" spans="1:9" customFormat="1" ht="15" x14ac:dyDescent="0.25">
      <c r="A171" s="21"/>
      <c r="B171" s="35" t="s">
        <v>238</v>
      </c>
      <c r="C171" s="35"/>
      <c r="D171" s="25" t="s">
        <v>28</v>
      </c>
      <c r="E171" s="26" t="s">
        <v>42</v>
      </c>
      <c r="F171" s="26" t="s">
        <v>36</v>
      </c>
      <c r="G171" s="26" t="s">
        <v>44</v>
      </c>
      <c r="H171" s="26" t="s">
        <v>120</v>
      </c>
      <c r="I171" s="26" t="s">
        <v>198</v>
      </c>
    </row>
    <row r="172" spans="1:9" customFormat="1" ht="15" x14ac:dyDescent="0.25">
      <c r="A172" s="36" t="s">
        <v>6</v>
      </c>
      <c r="B172" s="36"/>
      <c r="C172" s="36"/>
      <c r="D172" s="27" t="s">
        <v>204</v>
      </c>
      <c r="E172" s="26" t="s">
        <v>42</v>
      </c>
      <c r="F172" s="26" t="s">
        <v>36</v>
      </c>
      <c r="G172" s="26" t="s">
        <v>111</v>
      </c>
      <c r="H172" s="26" t="s">
        <v>239</v>
      </c>
      <c r="I172" s="26"/>
    </row>
    <row r="173" spans="1:9" customFormat="1" ht="15" x14ac:dyDescent="0.25">
      <c r="A173" s="24" t="s">
        <v>7</v>
      </c>
      <c r="B173" s="35" t="s">
        <v>286</v>
      </c>
      <c r="C173" s="35"/>
      <c r="D173" s="25" t="s">
        <v>5</v>
      </c>
      <c r="E173" s="26" t="s">
        <v>42</v>
      </c>
      <c r="F173" s="26" t="s">
        <v>36</v>
      </c>
      <c r="G173" s="26" t="s">
        <v>35</v>
      </c>
      <c r="H173" s="26" t="s">
        <v>104</v>
      </c>
      <c r="I173" s="26" t="s">
        <v>105</v>
      </c>
    </row>
    <row r="174" spans="1:9" customFormat="1" ht="15" x14ac:dyDescent="0.25">
      <c r="A174" s="21"/>
      <c r="B174" s="35" t="s">
        <v>287</v>
      </c>
      <c r="C174" s="35"/>
      <c r="D174" s="25" t="s">
        <v>18</v>
      </c>
      <c r="E174" s="26" t="s">
        <v>56</v>
      </c>
      <c r="F174" s="26" t="s">
        <v>69</v>
      </c>
      <c r="G174" s="26" t="s">
        <v>43</v>
      </c>
      <c r="H174" s="26" t="s">
        <v>106</v>
      </c>
      <c r="I174" s="26" t="s">
        <v>288</v>
      </c>
    </row>
    <row r="175" spans="1:9" customFormat="1" ht="15" x14ac:dyDescent="0.25">
      <c r="A175" s="21"/>
      <c r="B175" s="35" t="s">
        <v>289</v>
      </c>
      <c r="C175" s="35"/>
      <c r="D175" s="25" t="s">
        <v>30</v>
      </c>
      <c r="E175" s="26" t="s">
        <v>49</v>
      </c>
      <c r="F175" s="26" t="s">
        <v>43</v>
      </c>
      <c r="G175" s="26" t="s">
        <v>74</v>
      </c>
      <c r="H175" s="26" t="s">
        <v>107</v>
      </c>
      <c r="I175" s="26" t="s">
        <v>108</v>
      </c>
    </row>
    <row r="176" spans="1:9" customFormat="1" ht="15" x14ac:dyDescent="0.25">
      <c r="A176" s="21"/>
      <c r="B176" s="35" t="s">
        <v>290</v>
      </c>
      <c r="C176" s="35"/>
      <c r="D176" s="25" t="s">
        <v>5</v>
      </c>
      <c r="E176" s="26" t="s">
        <v>42</v>
      </c>
      <c r="F176" s="26"/>
      <c r="G176" s="26" t="s">
        <v>9</v>
      </c>
      <c r="H176" s="26" t="s">
        <v>45</v>
      </c>
      <c r="I176" s="26" t="s">
        <v>109</v>
      </c>
    </row>
    <row r="177" spans="1:9" customFormat="1" ht="15" x14ac:dyDescent="0.25">
      <c r="A177" s="21"/>
      <c r="B177" s="35" t="s">
        <v>196</v>
      </c>
      <c r="C177" s="35"/>
      <c r="D177" s="25" t="s">
        <v>9</v>
      </c>
      <c r="E177" s="26" t="s">
        <v>42</v>
      </c>
      <c r="F177" s="26"/>
      <c r="G177" s="26" t="s">
        <v>60</v>
      </c>
      <c r="H177" s="26" t="s">
        <v>65</v>
      </c>
      <c r="I177" s="26" t="s">
        <v>66</v>
      </c>
    </row>
    <row r="178" spans="1:9" customFormat="1" ht="15" x14ac:dyDescent="0.25">
      <c r="A178" s="21"/>
      <c r="B178" s="35" t="s">
        <v>245</v>
      </c>
      <c r="C178" s="35"/>
      <c r="D178" s="25" t="s">
        <v>9</v>
      </c>
      <c r="E178" s="26" t="s">
        <v>42</v>
      </c>
      <c r="F178" s="26"/>
      <c r="G178" s="26" t="s">
        <v>67</v>
      </c>
      <c r="H178" s="26" t="s">
        <v>65</v>
      </c>
      <c r="I178" s="26" t="s">
        <v>68</v>
      </c>
    </row>
    <row r="179" spans="1:9" customFormat="1" ht="15" x14ac:dyDescent="0.25">
      <c r="A179" s="36" t="s">
        <v>10</v>
      </c>
      <c r="B179" s="36"/>
      <c r="C179" s="36"/>
      <c r="D179" s="27" t="s">
        <v>188</v>
      </c>
      <c r="E179" s="26" t="s">
        <v>88</v>
      </c>
      <c r="F179" s="26" t="s">
        <v>9</v>
      </c>
      <c r="G179" s="26" t="s">
        <v>185</v>
      </c>
      <c r="H179" s="26" t="s">
        <v>291</v>
      </c>
      <c r="I179" s="26"/>
    </row>
    <row r="180" spans="1:9" customFormat="1" ht="15" x14ac:dyDescent="0.25">
      <c r="A180" s="24" t="s">
        <v>11</v>
      </c>
      <c r="B180" s="35" t="s">
        <v>292</v>
      </c>
      <c r="C180" s="35"/>
      <c r="D180" s="25" t="s">
        <v>12</v>
      </c>
      <c r="E180" s="26" t="s">
        <v>43</v>
      </c>
      <c r="F180" s="26" t="s">
        <v>49</v>
      </c>
      <c r="G180" s="26" t="s">
        <v>112</v>
      </c>
      <c r="H180" s="26" t="s">
        <v>113</v>
      </c>
      <c r="I180" s="26" t="s">
        <v>114</v>
      </c>
    </row>
    <row r="181" spans="1:9" customFormat="1" ht="15" x14ac:dyDescent="0.25">
      <c r="A181" s="21"/>
      <c r="B181" s="35" t="s">
        <v>293</v>
      </c>
      <c r="C181" s="35"/>
      <c r="D181" s="25" t="s">
        <v>13</v>
      </c>
      <c r="E181" s="26" t="s">
        <v>43</v>
      </c>
      <c r="F181" s="26" t="s">
        <v>35</v>
      </c>
      <c r="G181" s="26" t="s">
        <v>59</v>
      </c>
      <c r="H181" s="26" t="s">
        <v>115</v>
      </c>
      <c r="I181" s="26" t="s">
        <v>116</v>
      </c>
    </row>
    <row r="182" spans="1:9" customFormat="1" ht="15" x14ac:dyDescent="0.25">
      <c r="A182" s="36" t="s">
        <v>14</v>
      </c>
      <c r="B182" s="36"/>
      <c r="C182" s="36"/>
      <c r="D182" s="27" t="s">
        <v>15</v>
      </c>
      <c r="E182" s="26" t="s">
        <v>60</v>
      </c>
      <c r="F182" s="26" t="s">
        <v>56</v>
      </c>
      <c r="G182" s="26" t="s">
        <v>65</v>
      </c>
      <c r="H182" s="26" t="s">
        <v>117</v>
      </c>
      <c r="I182" s="26"/>
    </row>
    <row r="183" spans="1:9" s="21" customFormat="1" ht="15" x14ac:dyDescent="0.25">
      <c r="A183" s="36" t="s">
        <v>16</v>
      </c>
      <c r="B183" s="36"/>
      <c r="C183" s="36"/>
      <c r="D183" s="27" t="s">
        <v>294</v>
      </c>
      <c r="E183" s="26" t="s">
        <v>103</v>
      </c>
      <c r="F183" s="26" t="s">
        <v>186</v>
      </c>
      <c r="G183" s="26" t="s">
        <v>208</v>
      </c>
      <c r="H183" s="26" t="s">
        <v>295</v>
      </c>
      <c r="I183" s="26"/>
    </row>
    <row r="184" spans="1:9" customFormat="1" ht="15" x14ac:dyDescent="0.25">
      <c r="A184" s="28"/>
      <c r="D184" s="22" t="s">
        <v>240</v>
      </c>
      <c r="E184" s="21" t="s">
        <v>42</v>
      </c>
      <c r="G184" s="22" t="s">
        <v>241</v>
      </c>
      <c r="H184" s="21" t="s">
        <v>285</v>
      </c>
    </row>
    <row r="185" spans="1:9" customFormat="1" ht="15" x14ac:dyDescent="0.25">
      <c r="A185" s="42" t="s">
        <v>0</v>
      </c>
      <c r="B185" s="42" t="s">
        <v>1</v>
      </c>
      <c r="C185" s="42"/>
      <c r="D185" s="42" t="s">
        <v>2</v>
      </c>
      <c r="E185" s="41" t="s">
        <v>243</v>
      </c>
      <c r="F185" s="41"/>
      <c r="G185" s="41"/>
      <c r="H185" s="42" t="s">
        <v>244</v>
      </c>
      <c r="I185" s="42" t="s">
        <v>31</v>
      </c>
    </row>
    <row r="186" spans="1:9" s="21" customFormat="1" ht="30" x14ac:dyDescent="0.25">
      <c r="A186" s="43"/>
      <c r="B186" s="44"/>
      <c r="C186" s="45"/>
      <c r="D186" s="43"/>
      <c r="E186" s="29" t="s">
        <v>32</v>
      </c>
      <c r="F186" s="29" t="s">
        <v>33</v>
      </c>
      <c r="G186" s="29" t="s">
        <v>34</v>
      </c>
      <c r="H186" s="43"/>
      <c r="I186" s="43"/>
    </row>
    <row r="187" spans="1:9" customFormat="1" ht="15" x14ac:dyDescent="0.25">
      <c r="A187" s="30" t="s">
        <v>3</v>
      </c>
      <c r="B187" s="33" t="s">
        <v>296</v>
      </c>
      <c r="C187" s="33"/>
      <c r="D187" s="18" t="s">
        <v>26</v>
      </c>
      <c r="E187" s="19" t="s">
        <v>49</v>
      </c>
      <c r="F187" s="19" t="s">
        <v>44</v>
      </c>
      <c r="G187" s="19" t="s">
        <v>8</v>
      </c>
      <c r="H187" s="19" t="s">
        <v>192</v>
      </c>
      <c r="I187" s="19" t="s">
        <v>193</v>
      </c>
    </row>
    <row r="188" spans="1:9" customFormat="1" ht="15" x14ac:dyDescent="0.25">
      <c r="B188" s="33" t="s">
        <v>271</v>
      </c>
      <c r="C188" s="33"/>
      <c r="D188" s="18" t="s">
        <v>20</v>
      </c>
      <c r="E188" s="19" t="s">
        <v>55</v>
      </c>
      <c r="F188" s="19" t="s">
        <v>55</v>
      </c>
      <c r="G188" s="19" t="s">
        <v>49</v>
      </c>
      <c r="H188" s="19" t="s">
        <v>166</v>
      </c>
      <c r="I188" s="19" t="s">
        <v>167</v>
      </c>
    </row>
    <row r="189" spans="1:9" customFormat="1" ht="15" x14ac:dyDescent="0.25">
      <c r="B189" s="33" t="s">
        <v>248</v>
      </c>
      <c r="C189" s="33"/>
      <c r="D189" s="18" t="s">
        <v>135</v>
      </c>
      <c r="E189" s="19" t="s">
        <v>55</v>
      </c>
      <c r="F189" s="19" t="s">
        <v>43</v>
      </c>
      <c r="G189" s="19" t="s">
        <v>28</v>
      </c>
      <c r="H189" s="19" t="s">
        <v>136</v>
      </c>
      <c r="I189" s="19" t="s">
        <v>137</v>
      </c>
    </row>
    <row r="190" spans="1:9" customFormat="1" ht="15" x14ac:dyDescent="0.25">
      <c r="A190" s="34" t="s">
        <v>4</v>
      </c>
      <c r="B190" s="34"/>
      <c r="C190" s="34"/>
      <c r="D190" s="31" t="s">
        <v>168</v>
      </c>
      <c r="E190" s="19" t="s">
        <v>59</v>
      </c>
      <c r="F190" s="19" t="s">
        <v>76</v>
      </c>
      <c r="G190" s="19" t="s">
        <v>139</v>
      </c>
      <c r="H190" s="19" t="s">
        <v>197</v>
      </c>
      <c r="I190" s="19"/>
    </row>
    <row r="191" spans="1:9" customFormat="1" ht="15" x14ac:dyDescent="0.25">
      <c r="A191" s="30" t="s">
        <v>263</v>
      </c>
      <c r="B191" s="33" t="s">
        <v>251</v>
      </c>
      <c r="C191" s="33"/>
      <c r="D191" s="18" t="s">
        <v>20</v>
      </c>
      <c r="E191" s="19" t="s">
        <v>42</v>
      </c>
      <c r="F191" s="19"/>
      <c r="G191" s="19" t="s">
        <v>100</v>
      </c>
      <c r="H191" s="19" t="s">
        <v>144</v>
      </c>
      <c r="I191" s="19" t="s">
        <v>145</v>
      </c>
    </row>
    <row r="192" spans="1:9" customFormat="1" ht="15" x14ac:dyDescent="0.25">
      <c r="B192" s="33" t="s">
        <v>238</v>
      </c>
      <c r="C192" s="33"/>
      <c r="D192" s="18" t="s">
        <v>28</v>
      </c>
      <c r="E192" s="19" t="s">
        <v>42</v>
      </c>
      <c r="F192" s="19" t="s">
        <v>36</v>
      </c>
      <c r="G192" s="19" t="s">
        <v>44</v>
      </c>
      <c r="H192" s="19" t="s">
        <v>120</v>
      </c>
      <c r="I192" s="19" t="s">
        <v>198</v>
      </c>
    </row>
    <row r="193" spans="1:10" customFormat="1" ht="15" x14ac:dyDescent="0.25">
      <c r="A193" s="34" t="s">
        <v>6</v>
      </c>
      <c r="B193" s="34"/>
      <c r="C193" s="34"/>
      <c r="D193" s="31" t="s">
        <v>195</v>
      </c>
      <c r="E193" s="19" t="s">
        <v>55</v>
      </c>
      <c r="F193" s="19" t="s">
        <v>36</v>
      </c>
      <c r="G193" s="19" t="s">
        <v>112</v>
      </c>
      <c r="H193" s="19" t="s">
        <v>187</v>
      </c>
      <c r="I193" s="19"/>
    </row>
    <row r="194" spans="1:10" customFormat="1" ht="15" x14ac:dyDescent="0.25">
      <c r="A194" s="30" t="s">
        <v>7</v>
      </c>
      <c r="B194" s="33" t="s">
        <v>297</v>
      </c>
      <c r="C194" s="33"/>
      <c r="D194" s="18" t="s">
        <v>17</v>
      </c>
      <c r="E194" s="19" t="s">
        <v>42</v>
      </c>
      <c r="F194" s="19" t="s">
        <v>43</v>
      </c>
      <c r="G194" s="19" t="s">
        <v>48</v>
      </c>
      <c r="H194" s="19" t="s">
        <v>120</v>
      </c>
      <c r="I194" s="19" t="s">
        <v>172</v>
      </c>
    </row>
    <row r="195" spans="1:10" customFormat="1" ht="15" x14ac:dyDescent="0.25">
      <c r="B195" s="33" t="s">
        <v>298</v>
      </c>
      <c r="C195" s="33"/>
      <c r="D195" s="18" t="s">
        <v>173</v>
      </c>
      <c r="E195" s="19" t="s">
        <v>70</v>
      </c>
      <c r="F195" s="19" t="s">
        <v>76</v>
      </c>
      <c r="G195" s="19" t="s">
        <v>35</v>
      </c>
      <c r="H195" s="19" t="s">
        <v>174</v>
      </c>
      <c r="I195" s="19" t="s">
        <v>299</v>
      </c>
    </row>
    <row r="196" spans="1:10" customFormat="1" ht="15" x14ac:dyDescent="0.25">
      <c r="B196" s="33" t="s">
        <v>300</v>
      </c>
      <c r="C196" s="33"/>
      <c r="D196" s="18" t="s">
        <v>19</v>
      </c>
      <c r="E196" s="19" t="s">
        <v>60</v>
      </c>
      <c r="F196" s="19" t="s">
        <v>35</v>
      </c>
      <c r="G196" s="19" t="s">
        <v>93</v>
      </c>
      <c r="H196" s="19" t="s">
        <v>175</v>
      </c>
      <c r="I196" s="19" t="s">
        <v>176</v>
      </c>
    </row>
    <row r="197" spans="1:10" customFormat="1" ht="15" x14ac:dyDescent="0.25">
      <c r="B197" s="33" t="s">
        <v>301</v>
      </c>
      <c r="C197" s="33"/>
      <c r="D197" s="18" t="s">
        <v>20</v>
      </c>
      <c r="E197" s="19" t="s">
        <v>42</v>
      </c>
      <c r="F197" s="19"/>
      <c r="G197" s="19" t="s">
        <v>123</v>
      </c>
      <c r="H197" s="19" t="s">
        <v>102</v>
      </c>
      <c r="I197" s="19" t="s">
        <v>177</v>
      </c>
    </row>
    <row r="198" spans="1:10" customFormat="1" ht="15" x14ac:dyDescent="0.25">
      <c r="B198" s="33" t="s">
        <v>252</v>
      </c>
      <c r="C198" s="33"/>
      <c r="D198" s="18" t="s">
        <v>8</v>
      </c>
      <c r="E198" s="19" t="s">
        <v>55</v>
      </c>
      <c r="F198" s="19"/>
      <c r="G198" s="19" t="s">
        <v>69</v>
      </c>
      <c r="H198" s="19" t="s">
        <v>146</v>
      </c>
      <c r="I198" s="19" t="s">
        <v>147</v>
      </c>
    </row>
    <row r="199" spans="1:10" customFormat="1" ht="15" x14ac:dyDescent="0.25">
      <c r="B199" s="33" t="s">
        <v>253</v>
      </c>
      <c r="C199" s="33"/>
      <c r="D199" s="18" t="s">
        <v>8</v>
      </c>
      <c r="E199" s="19" t="s">
        <v>55</v>
      </c>
      <c r="F199" s="19"/>
      <c r="G199" s="19" t="s">
        <v>56</v>
      </c>
      <c r="H199" s="19" t="s">
        <v>148</v>
      </c>
      <c r="I199" s="19" t="s">
        <v>149</v>
      </c>
    </row>
    <row r="200" spans="1:10" customFormat="1" ht="15" x14ac:dyDescent="0.25">
      <c r="A200" s="34" t="s">
        <v>10</v>
      </c>
      <c r="B200" s="34"/>
      <c r="C200" s="34"/>
      <c r="D200" s="31" t="s">
        <v>302</v>
      </c>
      <c r="E200" s="19" t="s">
        <v>74</v>
      </c>
      <c r="F200" s="19" t="s">
        <v>111</v>
      </c>
      <c r="G200" s="19" t="s">
        <v>303</v>
      </c>
      <c r="H200" s="19" t="s">
        <v>304</v>
      </c>
      <c r="I200" s="19"/>
    </row>
    <row r="201" spans="1:10" customFormat="1" ht="15" x14ac:dyDescent="0.25">
      <c r="A201" s="30" t="s">
        <v>11</v>
      </c>
      <c r="B201" s="33" t="s">
        <v>305</v>
      </c>
      <c r="C201" s="33"/>
      <c r="D201" s="18" t="s">
        <v>18</v>
      </c>
      <c r="E201" s="19" t="s">
        <v>35</v>
      </c>
      <c r="F201" s="19" t="s">
        <v>67</v>
      </c>
      <c r="G201" s="19" t="s">
        <v>124</v>
      </c>
      <c r="H201" s="19" t="s">
        <v>178</v>
      </c>
      <c r="I201" s="19" t="s">
        <v>179</v>
      </c>
    </row>
    <row r="202" spans="1:10" customFormat="1" ht="15" x14ac:dyDescent="0.25">
      <c r="B202" s="33" t="s">
        <v>306</v>
      </c>
      <c r="C202" s="33"/>
      <c r="D202" s="18" t="s">
        <v>133</v>
      </c>
      <c r="E202" s="19" t="s">
        <v>48</v>
      </c>
      <c r="F202" s="19" t="s">
        <v>48</v>
      </c>
      <c r="G202" s="19" t="s">
        <v>28</v>
      </c>
      <c r="H202" s="19" t="s">
        <v>180</v>
      </c>
      <c r="I202" s="19" t="s">
        <v>181</v>
      </c>
    </row>
    <row r="203" spans="1:10" customFormat="1" ht="15" x14ac:dyDescent="0.25">
      <c r="A203" s="34" t="s">
        <v>14</v>
      </c>
      <c r="B203" s="34"/>
      <c r="C203" s="34"/>
      <c r="D203" s="31" t="s">
        <v>182</v>
      </c>
      <c r="E203" s="19" t="s">
        <v>59</v>
      </c>
      <c r="F203" s="19" t="s">
        <v>28</v>
      </c>
      <c r="G203" s="19" t="s">
        <v>139</v>
      </c>
      <c r="H203" s="19" t="s">
        <v>183</v>
      </c>
      <c r="I203" s="19"/>
    </row>
    <row r="204" spans="1:10" customFormat="1" ht="15" x14ac:dyDescent="0.25">
      <c r="A204" s="34" t="s">
        <v>16</v>
      </c>
      <c r="B204" s="34"/>
      <c r="C204" s="34"/>
      <c r="D204" s="31" t="s">
        <v>307</v>
      </c>
      <c r="E204" s="19" t="s">
        <v>139</v>
      </c>
      <c r="F204" s="19" t="s">
        <v>308</v>
      </c>
      <c r="G204" s="19" t="s">
        <v>309</v>
      </c>
      <c r="H204" s="19" t="s">
        <v>310</v>
      </c>
      <c r="I204" s="19"/>
    </row>
    <row r="205" spans="1:10" customForma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</row>
    <row r="206" spans="1:10" customForma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</row>
    <row r="207" spans="1:10" customForma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</row>
    <row r="208" spans="1:10" customForma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</row>
    <row r="209" spans="1:10" customForma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</row>
    <row r="210" spans="1:10" customForma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</row>
    <row r="211" spans="1:10" customForma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</row>
    <row r="212" spans="1:10" customForma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</row>
    <row r="213" spans="1:10" customForma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</row>
    <row r="214" spans="1:10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</row>
    <row r="215" spans="1:10" s="21" customForma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</row>
    <row r="216" spans="1:10" customForma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</row>
    <row r="217" spans="1:10" customForma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</row>
    <row r="218" spans="1:10" s="21" customForma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</row>
    <row r="219" spans="1:10" customForma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</row>
    <row r="220" spans="1:10" customForma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</row>
    <row r="221" spans="1:10" customForma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</row>
    <row r="222" spans="1:10" customForma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</row>
    <row r="223" spans="1:10" customForma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</row>
    <row r="224" spans="1:10" customForma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</row>
    <row r="225" spans="1:10" customForma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</row>
    <row r="226" spans="1:10" customForma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</row>
    <row r="227" spans="1:10" customForma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</row>
    <row r="228" spans="1:10" customForma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</row>
    <row r="229" spans="1:10" customForma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</row>
    <row r="230" spans="1:10" customForma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</row>
    <row r="231" spans="1:10" customForma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</row>
    <row r="232" spans="1:10" customForma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</row>
    <row r="233" spans="1:10" customForma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</row>
    <row r="234" spans="1:10" customForma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</row>
    <row r="235" spans="1:10" customForma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</row>
    <row r="236" spans="1:10" customForma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</row>
    <row r="237" spans="1:10" customForma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</row>
    <row r="238" spans="1:10" customForma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</row>
    <row r="239" spans="1:10" s="21" customForma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</row>
    <row r="240" spans="1:10" s="21" customForma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</row>
    <row r="241" spans="1:10" customForma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spans="1:10" customForma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</row>
    <row r="243" spans="1:10" customForma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</row>
    <row r="244" spans="1:10" customForma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</row>
    <row r="245" spans="1:10" customForma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</row>
    <row r="246" spans="1:10" customForma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</row>
    <row r="247" spans="1:10" customForma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</row>
    <row r="248" spans="1:10" customForma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</row>
    <row r="249" spans="1:10" customForma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</row>
    <row r="250" spans="1:10" customForma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</row>
    <row r="251" spans="1:10" customForma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</row>
    <row r="252" spans="1:10" customForma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</row>
    <row r="253" spans="1:10" customForma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</row>
    <row r="254" spans="1:10" customForma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</row>
    <row r="255" spans="1:10" customForma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</row>
    <row r="256" spans="1:10" customForma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</row>
    <row r="257" spans="1:10" customForma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</row>
    <row r="267" spans="1:10" customForma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</row>
    <row r="268" spans="1:10" customForma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</row>
    <row r="269" spans="1:10" customForma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</row>
    <row r="270" spans="1:10" customForma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</row>
    <row r="271" spans="1:10" s="21" customForma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</row>
    <row r="272" spans="1:10" customForma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</row>
    <row r="273" spans="1:10" customForma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</row>
    <row r="274" spans="1:10" customForma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</row>
    <row r="275" spans="1:10" customForma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</row>
    <row r="276" spans="1:10" customForma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</row>
    <row r="277" spans="1:10" customForma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</row>
    <row r="278" spans="1:10" customForma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</row>
    <row r="279" spans="1:10" customForma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</row>
    <row r="280" spans="1:10" customForma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</row>
    <row r="281" spans="1:10" customForma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</row>
    <row r="282" spans="1:10" customForma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</row>
    <row r="283" spans="1:10" customForma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</row>
    <row r="284" spans="1:10" customForma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</row>
    <row r="285" spans="1:10" customForma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</row>
    <row r="286" spans="1:10" customForma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</row>
    <row r="287" spans="1:10" customForma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</row>
    <row r="288" spans="1:10" customForma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</row>
    <row r="289" spans="1:10" customForma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</row>
    <row r="290" spans="1:10" customForma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</row>
    <row r="291" spans="1:10" customForma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</row>
    <row r="292" spans="1:10" customForma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</row>
    <row r="293" spans="1:10" customForma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</row>
    <row r="294" spans="1:10" customForma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</row>
    <row r="295" spans="1:10" customForma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</row>
    <row r="296" spans="1:10" customForma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</row>
    <row r="297" spans="1:10" customForma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</row>
    <row r="298" spans="1:10" customForma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</row>
    <row r="299" spans="1:10" customForma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</row>
    <row r="300" spans="1:10" customForma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</row>
    <row r="301" spans="1:10" customForma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</row>
    <row r="302" spans="1:10" customForma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</row>
    <row r="303" spans="1:10" customForma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</row>
    <row r="304" spans="1:10" customForma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</row>
    <row r="305" spans="1:10" customForma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</row>
    <row r="306" spans="1:10" customForma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</row>
    <row r="307" spans="1:10" customForma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</row>
    <row r="308" spans="1:10" customForma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</row>
    <row r="309" spans="1:10" customForma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</row>
    <row r="319" spans="1:10" customForma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</row>
    <row r="320" spans="1:10" customForma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</row>
    <row r="321" spans="1:10" customForma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</row>
    <row r="322" spans="1:10" customForma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</row>
    <row r="323" spans="1:10" customForma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</row>
    <row r="324" spans="1:10" customForma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</row>
    <row r="325" spans="1:10" customForma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</row>
    <row r="326" spans="1:10" customForma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</row>
    <row r="327" spans="1:10" customForma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</row>
    <row r="328" spans="1:10" customForma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</row>
    <row r="329" spans="1:10" customForma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</row>
    <row r="330" spans="1:10" customForma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</row>
    <row r="331" spans="1:10" customForma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</row>
    <row r="332" spans="1:10" customForma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</row>
    <row r="333" spans="1:10" customForma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</row>
    <row r="334" spans="1:10" customForma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</row>
    <row r="335" spans="1:10" customForma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</row>
    <row r="336" spans="1:10" customForma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</row>
    <row r="337" spans="1:10" customForma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</row>
    <row r="338" spans="1:10" customForma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</row>
    <row r="339" spans="1:10" customForma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</row>
    <row r="340" spans="1:10" customForma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</row>
    <row r="341" spans="1:10" customForma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</row>
    <row r="342" spans="1:10" customForma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</row>
    <row r="343" spans="1:10" customForma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</row>
    <row r="344" spans="1:10" customForma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</row>
    <row r="345" spans="1:10" customForma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</row>
    <row r="346" spans="1:10" customForma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</row>
    <row r="347" spans="1:10" customForma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</row>
    <row r="348" spans="1:10" customForma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</row>
    <row r="349" spans="1:10" customForma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</row>
    <row r="350" spans="1:10" customForma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</row>
    <row r="351" spans="1:10" customForma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</row>
    <row r="352" spans="1:10" customForma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</row>
    <row r="353" spans="1:10" customForma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</row>
    <row r="354" spans="1:10" customForma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</row>
    <row r="355" spans="1:10" customForma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</row>
    <row r="356" spans="1:10" customForma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</row>
    <row r="357" spans="1:10" customForma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</row>
    <row r="358" spans="1:10" customForma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</row>
    <row r="359" spans="1:10" customForma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</row>
    <row r="360" spans="1:10" customForma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</row>
    <row r="369" spans="1:10" customForma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</row>
    <row r="370" spans="1:10" customForma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</row>
    <row r="371" spans="1:10" customForma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</row>
    <row r="372" spans="1:10" customForma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</row>
    <row r="373" spans="1:10" customForma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</row>
    <row r="374" spans="1:10" customForma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</row>
    <row r="375" spans="1:10" customForma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</row>
    <row r="376" spans="1:10" customForma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</row>
    <row r="377" spans="1:10" customForma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</row>
    <row r="378" spans="1:10" customForma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</row>
    <row r="379" spans="1:10" customForma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</row>
    <row r="380" spans="1:10" customForma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</row>
    <row r="381" spans="1:10" customForma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</row>
    <row r="382" spans="1:10" customForma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</row>
    <row r="383" spans="1:10" customForma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</row>
    <row r="384" spans="1:10" customForma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</row>
    <row r="385" spans="1:10" customForma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</row>
    <row r="386" spans="1:10" customForma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</row>
    <row r="387" spans="1:10" customForma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</row>
    <row r="388" spans="1:10" customForma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</row>
    <row r="389" spans="1:10" customForma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</row>
    <row r="390" spans="1:10" customForma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</row>
    <row r="391" spans="1:10" customForma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</row>
    <row r="392" spans="1:10" customForma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</row>
    <row r="393" spans="1:10" customForma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</row>
    <row r="394" spans="1:10" customForma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</row>
    <row r="395" spans="1:10" customForma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</row>
    <row r="396" spans="1:10" customForma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</row>
    <row r="397" spans="1:10" customForma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</row>
    <row r="398" spans="1:10" customForma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</row>
    <row r="399" spans="1:10" customForma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</row>
    <row r="400" spans="1:10" customForma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</row>
    <row r="401" spans="1:10" customForma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</row>
    <row r="402" spans="1:10" customForma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</row>
    <row r="403" spans="1:10" customForma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</row>
    <row r="404" spans="1:10" customForma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</row>
    <row r="405" spans="1:10" customForma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</row>
    <row r="406" spans="1:10" customForma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</row>
    <row r="407" spans="1:10" customForma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</row>
    <row r="408" spans="1:10" customForma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</row>
    <row r="422" spans="1:10" customForma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</row>
    <row r="423" spans="1:10" customForma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</row>
    <row r="424" spans="1:10" customForma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</row>
    <row r="425" spans="1:10" customForma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</row>
    <row r="426" spans="1:10" customForma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</row>
    <row r="427" spans="1:10" customForma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</row>
    <row r="428" spans="1:10" customForma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</row>
    <row r="429" spans="1:10" customForma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</row>
    <row r="430" spans="1:10" customForma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</row>
    <row r="431" spans="1:10" customForma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</row>
    <row r="432" spans="1:10" customForma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</row>
    <row r="433" spans="1:10" customForma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</row>
    <row r="434" spans="1:10" customForma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</row>
    <row r="435" spans="1:10" customForma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</row>
    <row r="436" spans="1:10" customForma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</row>
    <row r="437" spans="1:10" customForma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</row>
    <row r="438" spans="1:10" customForma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</row>
    <row r="439" spans="1:10" customForma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</row>
    <row r="440" spans="1:10" customForma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</row>
    <row r="441" spans="1:10" customForma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</row>
    <row r="442" spans="1:10" customForma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</row>
    <row r="443" spans="1:10" customForma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</row>
    <row r="444" spans="1:10" customForma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</row>
    <row r="445" spans="1:10" customForma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</row>
    <row r="446" spans="1:10" customForma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</row>
    <row r="447" spans="1:10" customForma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</row>
    <row r="448" spans="1:10" customForma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</row>
    <row r="449" spans="1:10" customForma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</row>
    <row r="450" spans="1:10" customForma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</row>
    <row r="451" spans="1:10" customForma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</row>
    <row r="452" spans="1:10" customForma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</row>
    <row r="453" spans="1:10" customForma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</row>
    <row r="454" spans="1:10" customForma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</row>
    <row r="455" spans="1:10" customForma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</row>
    <row r="456" spans="1:10" customForma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</row>
    <row r="457" spans="1:10" customForma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</row>
    <row r="458" spans="1:10" customForma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</row>
    <row r="459" spans="1:10" customForma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</row>
    <row r="460" spans="1:10" customForma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</row>
    <row r="461" spans="1:10" customForma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</row>
    <row r="462" spans="1:10" customForma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</row>
    <row r="463" spans="1:10" customForma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</row>
    <row r="464" spans="1:10" customForma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</row>
    <row r="465" spans="1:10" customForma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</row>
    <row r="474" spans="1:10" customForma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</row>
    <row r="475" spans="1:10" customForma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</row>
    <row r="476" spans="1:10" customForma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</row>
    <row r="477" spans="1:10" customForma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</row>
    <row r="478" spans="1:10" customForma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</row>
    <row r="479" spans="1:10" customForma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</row>
    <row r="480" spans="1:10" customForma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</row>
    <row r="481" spans="1:10" customForma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</row>
    <row r="482" spans="1:10" customForma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</row>
    <row r="483" spans="1:10" customForma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</row>
    <row r="484" spans="1:10" customForma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</row>
    <row r="485" spans="1:10" customForma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</row>
    <row r="486" spans="1:10" customForma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</row>
    <row r="487" spans="1:10" customForma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</row>
    <row r="488" spans="1:10" customForma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</row>
    <row r="489" spans="1:10" customForma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</row>
    <row r="490" spans="1:10" customForma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</row>
    <row r="491" spans="1:10" customForma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</row>
    <row r="492" spans="1:10" customForma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</row>
    <row r="493" spans="1:10" customForma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</row>
    <row r="494" spans="1:10" customForma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</row>
    <row r="495" spans="1:10" customForma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</row>
    <row r="496" spans="1:10" customForma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</row>
    <row r="497" spans="1:10" customForma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</row>
    <row r="498" spans="1:10" customForma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</row>
    <row r="499" spans="1:10" customForma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</row>
    <row r="500" spans="1:10" customForma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</row>
    <row r="501" spans="1:10" customForma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</row>
    <row r="502" spans="1:10" customForma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</row>
    <row r="503" spans="1:10" customForma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</row>
    <row r="504" spans="1:10" customForma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</row>
    <row r="505" spans="1:10" customForma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</row>
    <row r="506" spans="1:10" customForma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</row>
    <row r="507" spans="1:10" customForma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</row>
    <row r="508" spans="1:10" customForma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</row>
    <row r="509" spans="1:10" customForma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</row>
    <row r="510" spans="1:10" customForma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</row>
    <row r="511" spans="1:10" customForma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</row>
    <row r="512" spans="1:10" customForma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</row>
    <row r="513" spans="1:10" customForma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</row>
    <row r="514" spans="1:10" customForma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</row>
    <row r="515" spans="1:10" customForma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</row>
  </sheetData>
  <mergeCells count="204">
    <mergeCell ref="B178:C178"/>
    <mergeCell ref="H112:H113"/>
    <mergeCell ref="I112:I113"/>
    <mergeCell ref="B120:C120"/>
    <mergeCell ref="B121:C121"/>
    <mergeCell ref="I133:I134"/>
    <mergeCell ref="B135:C135"/>
    <mergeCell ref="B137:C137"/>
    <mergeCell ref="D112:D113"/>
    <mergeCell ref="E112:G112"/>
    <mergeCell ref="H133:H134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B114:C114"/>
    <mergeCell ref="B115:C115"/>
    <mergeCell ref="B116:C116"/>
    <mergeCell ref="A117:C117"/>
    <mergeCell ref="A169:C169"/>
    <mergeCell ref="A172:C172"/>
    <mergeCell ref="B175:C175"/>
    <mergeCell ref="B176:C176"/>
    <mergeCell ref="B177:C177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A78:C78"/>
    <mergeCell ref="A79:C79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95:C95"/>
    <mergeCell ref="B87:C87"/>
    <mergeCell ref="A88:C88"/>
    <mergeCell ref="B89:C89"/>
    <mergeCell ref="A131:C131"/>
    <mergeCell ref="A133:A134"/>
    <mergeCell ref="B133:C134"/>
    <mergeCell ref="B122:C122"/>
    <mergeCell ref="B123:C123"/>
    <mergeCell ref="B124:C124"/>
    <mergeCell ref="B125:C125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A105:B105"/>
    <mergeCell ref="A108:C108"/>
    <mergeCell ref="B109:C109"/>
    <mergeCell ref="A104:B104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B171:C171"/>
    <mergeCell ref="B168:C168"/>
    <mergeCell ref="A3:B3"/>
    <mergeCell ref="B202:C202"/>
    <mergeCell ref="A203:C203"/>
    <mergeCell ref="A204:C204"/>
    <mergeCell ref="B187:C187"/>
    <mergeCell ref="B188:C188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B189:C189"/>
    <mergeCell ref="A190:C190"/>
    <mergeCell ref="B191:C191"/>
    <mergeCell ref="B192:C192"/>
    <mergeCell ref="A193:C193"/>
    <mergeCell ref="B126:C126"/>
    <mergeCell ref="A127:C127"/>
    <mergeCell ref="B128:C128"/>
    <mergeCell ref="B129:C129"/>
    <mergeCell ref="A130:C130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2026-02-11T06:08:52Z</cp:lastPrinted>
  <dcterms:created xsi:type="dcterms:W3CDTF">2015-06-05T18:19:34Z</dcterms:created>
  <dcterms:modified xsi:type="dcterms:W3CDTF">2026-03-10T05:47:08Z</dcterms:modified>
</cp:coreProperties>
</file>